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Sheet1" sheetId="1" r:id="rId1"/>
    <sheet name="Sheet2" sheetId="2" r:id="rId2"/>
    <sheet name="Sheet3" sheetId="3" r:id="rId3"/>
  </sheets>
  <definedNames>
    <definedName name="OLE_LINK2" localSheetId="0">'Sheet1'!#REF!</definedName>
  </definedNames>
  <calcPr fullCalcOnLoad="1"/>
</workbook>
</file>

<file path=xl/sharedStrings.xml><?xml version="1.0" encoding="utf-8"?>
<sst xmlns="http://schemas.openxmlformats.org/spreadsheetml/2006/main" count="434" uniqueCount="433">
  <si>
    <t>Demographics and Basic Background Information</t>
  </si>
  <si>
    <t>male</t>
  </si>
  <si>
    <t>female</t>
  </si>
  <si>
    <t>excellent</t>
  </si>
  <si>
    <t>good</t>
  </si>
  <si>
    <t>fair</t>
  </si>
  <si>
    <t>poor</t>
  </si>
  <si>
    <t>Please place an X in the correct box</t>
  </si>
  <si>
    <t>Yes</t>
  </si>
  <si>
    <t>No</t>
  </si>
  <si>
    <t>Details</t>
  </si>
  <si>
    <t>Epworth Sleepiness Scale (modified)</t>
  </si>
  <si>
    <t xml:space="preserve">Use the following selections to choose the most accurate answer to describe how likely you are doze,  </t>
  </si>
  <si>
    <t>nod off, have your eyelids droop, or actually fall asleep DURING THE DAYTIME in the following situations:</t>
  </si>
  <si>
    <t>0 = would never doze</t>
  </si>
  <si>
    <t>1 = slight chance of dozing</t>
  </si>
  <si>
    <t>2 = moderate chance of dozing</t>
  </si>
  <si>
    <t>3 = high chance of dozing</t>
  </si>
  <si>
    <t>Situation</t>
  </si>
  <si>
    <t>Chance of dozing   (0-3)</t>
  </si>
  <si>
    <t>yes</t>
  </si>
  <si>
    <t>no</t>
  </si>
  <si>
    <t>laid back</t>
  </si>
  <si>
    <t>a worrier</t>
  </si>
  <si>
    <t>a workaholic</t>
  </si>
  <si>
    <t>Frequently</t>
  </si>
  <si>
    <t>Often</t>
  </si>
  <si>
    <t>Sometimes</t>
  </si>
  <si>
    <t>Rarely</t>
  </si>
  <si>
    <t>Never</t>
  </si>
  <si>
    <t>Sleep Environment:</t>
  </si>
  <si>
    <t>sometimes</t>
  </si>
  <si>
    <t>none</t>
  </si>
  <si>
    <t>minimal</t>
  </si>
  <si>
    <t>moderate</t>
  </si>
  <si>
    <t>loud</t>
  </si>
  <si>
    <t>ear plugs</t>
  </si>
  <si>
    <t>white noise</t>
  </si>
  <si>
    <t>snug</t>
  </si>
  <si>
    <t>socks</t>
  </si>
  <si>
    <t>nightcap</t>
  </si>
  <si>
    <t>extra layers</t>
  </si>
  <si>
    <t>mattress</t>
  </si>
  <si>
    <t>sofa</t>
  </si>
  <si>
    <t>recliner</t>
  </si>
  <si>
    <t>firm</t>
  </si>
  <si>
    <t>medium</t>
  </si>
  <si>
    <t>soft</t>
  </si>
  <si>
    <t>one</t>
  </si>
  <si>
    <t>two</t>
  </si>
  <si>
    <t>3 or more</t>
  </si>
  <si>
    <t>down</t>
  </si>
  <si>
    <t>polyfil</t>
  </si>
  <si>
    <t>contoured</t>
  </si>
  <si>
    <t>cold</t>
  </si>
  <si>
    <t>cool</t>
  </si>
  <si>
    <t>average</t>
  </si>
  <si>
    <t>warm</t>
  </si>
  <si>
    <t>hot</t>
  </si>
  <si>
    <t>humid (&gt; 50%)</t>
  </si>
  <si>
    <t>moderate (30-50%)</t>
  </si>
  <si>
    <t>dry (&lt; 30%)</t>
  </si>
  <si>
    <t>bright</t>
  </si>
  <si>
    <t>dim</t>
  </si>
  <si>
    <t>night light</t>
  </si>
  <si>
    <t>eye shades</t>
  </si>
  <si>
    <t xml:space="preserve">Bedtime Routine:  </t>
  </si>
  <si>
    <t>Weekday</t>
  </si>
  <si>
    <t>Weekend</t>
  </si>
  <si>
    <t>Vacation</t>
  </si>
  <si>
    <t>Medication History</t>
  </si>
  <si>
    <t>Name</t>
  </si>
  <si>
    <t>Condition being treated</t>
  </si>
  <si>
    <t>dark</t>
  </si>
  <si>
    <t>Sleep History: thinking only about the last four weeks, please answer the following questions:</t>
  </si>
  <si>
    <t>old &gt;10 yrs</t>
  </si>
  <si>
    <t>a perfectionist</t>
  </si>
  <si>
    <t>(check all that apply)</t>
  </si>
  <si>
    <t>Dose / Strength</t>
  </si>
  <si>
    <t>Please list all your CURRENT meds, including vitamins, over-the-counter &amp; herbals as well as medications you only take now and then.</t>
  </si>
  <si>
    <t>Sitting and reading</t>
  </si>
  <si>
    <t>Watching TV</t>
  </si>
  <si>
    <t>Sitting quietly in public, i.e. at the movies, church, in a meeting, etc.</t>
  </si>
  <si>
    <t>As a passenger in a moving car for an hour without a break</t>
  </si>
  <si>
    <t>Lying down in the middle of the afternoon</t>
  </si>
  <si>
    <t>Sitting and talking to someone</t>
  </si>
  <si>
    <t>Sitting quietly after a lunch without alcohol</t>
  </si>
  <si>
    <t>As the driver of a car, while stopped in traffic for a few minutes</t>
  </si>
  <si>
    <t>1.</t>
  </si>
  <si>
    <t>2.</t>
  </si>
  <si>
    <t xml:space="preserve"> Gender</t>
  </si>
  <si>
    <t>Date of birth (mm/dd/yy):</t>
  </si>
  <si>
    <t>Height (ft/in)</t>
  </si>
  <si>
    <t>Weight (in pounds)</t>
  </si>
  <si>
    <t>(for office use only)  BMI</t>
  </si>
  <si>
    <t>7.</t>
  </si>
  <si>
    <t>Describe any past or present sleeping problems: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</si>
  <si>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</si>
  <si>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</si>
  <si>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</si>
  <si>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</si>
  <si>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</si>
  <si>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</si>
  <si>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</si>
  <si>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</si>
  <si>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</si>
  <si>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Is your blood pressure normal?</t>
  </si>
  <si>
    <t>Have your tonsils or adenoids been removed?</t>
  </si>
  <si>
    <t>Do you have any breathing problems?</t>
  </si>
  <si>
    <t>Do you have any allergies?</t>
  </si>
  <si>
    <t>Do you have any heart problems?</t>
  </si>
  <si>
    <t>In general, how would you rate your health?</t>
  </si>
  <si>
    <t>Do you consider yourself to be (check all that apply):</t>
  </si>
  <si>
    <t>Know</t>
  </si>
  <si>
    <t>Don't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</si>
  <si>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</si>
  <si>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</si>
  <si>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</si>
  <si>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</si>
  <si>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</si>
  <si>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</si>
  <si>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</si>
  <si>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</si>
  <si>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</si>
  <si>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</si>
  <si>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</si>
  <si>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29.</t>
  </si>
  <si>
    <t>30.</t>
  </si>
  <si>
    <t>31.</t>
  </si>
  <si>
    <t>32.</t>
  </si>
  <si>
    <t>33.</t>
  </si>
  <si>
    <t>34.</t>
  </si>
  <si>
    <t>35.</t>
  </si>
  <si>
    <t>Bed partner:</t>
  </si>
  <si>
    <t>Noise level:</t>
  </si>
  <si>
    <r>
      <t>Wearing apparel</t>
    </r>
    <r>
      <rPr>
        <sz val="9"/>
        <rFont val="Arial"/>
        <family val="2"/>
      </rPr>
      <t>:</t>
    </r>
  </si>
  <si>
    <t>Sleep surface:</t>
  </si>
  <si>
    <t>Pillows:</t>
  </si>
  <si>
    <t>Temp. level:</t>
  </si>
  <si>
    <t>Humidity Level:</t>
  </si>
  <si>
    <t>Light level:</t>
  </si>
  <si>
    <t>loose</t>
  </si>
  <si>
    <t>OK &lt;10 yrs</t>
  </si>
  <si>
    <t>36.</t>
  </si>
  <si>
    <t>40.</t>
  </si>
  <si>
    <t>44.</t>
  </si>
  <si>
    <t>48.</t>
  </si>
  <si>
    <t>Have a snack</t>
  </si>
  <si>
    <t>Wash up</t>
  </si>
  <si>
    <t>Talk on phone</t>
  </si>
  <si>
    <t>Work out</t>
  </si>
  <si>
    <t>37.</t>
  </si>
  <si>
    <t>38.</t>
  </si>
  <si>
    <t>39.</t>
  </si>
  <si>
    <t>41.</t>
  </si>
  <si>
    <t>Take a bath or shower</t>
  </si>
  <si>
    <t>Do housework</t>
  </si>
  <si>
    <t>Do yoga/relaxation exercises</t>
  </si>
  <si>
    <t>42.</t>
  </si>
  <si>
    <t>43.</t>
  </si>
  <si>
    <t>45.</t>
  </si>
  <si>
    <t>Use the computer for pleasure</t>
  </si>
  <si>
    <t>Go for a walk</t>
  </si>
  <si>
    <t>Do work for school or work</t>
  </si>
  <si>
    <t>Other:</t>
  </si>
  <si>
    <t>Watch TV</t>
  </si>
  <si>
    <t>Pay bills</t>
  </si>
  <si>
    <t>Go out for a drink</t>
  </si>
  <si>
    <t>Read</t>
  </si>
  <si>
    <t>46.</t>
  </si>
  <si>
    <t>47.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</si>
  <si>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</si>
  <si>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</si>
  <si>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</si>
  <si>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</si>
  <si>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</si>
  <si>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</si>
  <si>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</si>
  <si>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</si>
  <si>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</si>
  <si>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</si>
  <si>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</si>
  <si>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</si>
  <si>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</si>
  <si>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</si>
  <si>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</si>
  <si>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</si>
  <si>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</si>
  <si>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</si>
  <si>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Typical bedtime</t>
  </si>
  <si>
    <t>67.</t>
  </si>
  <si>
    <t>Ave. time to fall asleep</t>
  </si>
  <si>
    <t>68.</t>
  </si>
  <si>
    <t>Ave. # awakenings</t>
  </si>
  <si>
    <t>71.</t>
  </si>
  <si>
    <t>Ave # hrs of sleep</t>
  </si>
  <si>
    <t>70.</t>
  </si>
  <si>
    <t>Typical get up time</t>
  </si>
  <si>
    <t>69.</t>
  </si>
  <si>
    <t>Typ. wake up time</t>
  </si>
  <si>
    <t>Specify the type of activity, what time of day you do it,</t>
  </si>
  <si>
    <t>how long you spend and how many days a week.</t>
  </si>
  <si>
    <t>Specify how often, for how long, time of day, &amp; location:</t>
  </si>
  <si>
    <t>Sleep Hygiene:  Again, thinking only about the LAST FOUR WEEKS, please answer the following questions:</t>
  </si>
  <si>
    <t>72.</t>
  </si>
  <si>
    <t>You were physically active for at least 30 minutes . . .</t>
  </si>
  <si>
    <t>73.</t>
  </si>
  <si>
    <t xml:space="preserve">You took naps . . . </t>
  </si>
  <si>
    <t>74.</t>
  </si>
  <si>
    <t xml:space="preserve">groggy the next day . . . </t>
  </si>
  <si>
    <t>You took a pill that helped you sleep, but left you</t>
  </si>
  <si>
    <t>75.</t>
  </si>
  <si>
    <t>76.</t>
  </si>
  <si>
    <t xml:space="preserve">You drank coffee, cola or tea within 4 hours of bedtime . . </t>
  </si>
  <si>
    <t>78.</t>
  </si>
  <si>
    <t xml:space="preserve">You drank alcohol within 4 hours of bedtime . . </t>
  </si>
  <si>
    <t>79.</t>
  </si>
  <si>
    <t>80.</t>
  </si>
  <si>
    <t xml:space="preserve">You watched TV, snacked or read IN BED . . </t>
  </si>
  <si>
    <t xml:space="preserve">within 4 hours of bedtime . . . </t>
  </si>
  <si>
    <t>You ate sweet, fatty, spicy or acid foods</t>
  </si>
  <si>
    <t>4 hours of bedtime . . .</t>
  </si>
  <si>
    <t>You took a prescription/OTC/vitamin/herbal pill within</t>
  </si>
  <si>
    <t xml:space="preserve">of bedtime . . . </t>
  </si>
  <si>
    <t>You smoked or used a nicotine product within 4 hours</t>
  </si>
  <si>
    <r>
      <t>Pinpointing the Cause</t>
    </r>
    <r>
      <rPr>
        <sz val="10"/>
        <rFont val="Arial"/>
        <family val="2"/>
      </rPr>
      <t xml:space="preserve"> - Thinking only about the last 4 weeks, "X" any of the following statements</t>
    </r>
  </si>
  <si>
    <t>statements that are TRUE.  If there is an *, ignore the 4 week time frame.</t>
  </si>
  <si>
    <t>81.</t>
  </si>
  <si>
    <t>82.</t>
  </si>
  <si>
    <t>83.</t>
  </si>
  <si>
    <t>84.</t>
  </si>
  <si>
    <t>85.</t>
  </si>
  <si>
    <t>86.</t>
  </si>
  <si>
    <t>87.</t>
  </si>
  <si>
    <t>88.</t>
  </si>
  <si>
    <t>My family and friends said I had become grumpy and irritable.</t>
  </si>
  <si>
    <t>I was tired all the time.</t>
  </si>
  <si>
    <t>At least once a week, I had no energy.</t>
  </si>
  <si>
    <t>I could have easily taken a nap before dinner.</t>
  </si>
  <si>
    <t>I had trouble concentrating.</t>
  </si>
  <si>
    <t>I fell asleep at work or school.</t>
  </si>
  <si>
    <t>My memory isn't as good as it used to be.</t>
  </si>
  <si>
    <t>I frequently fell asleep while watching TV.</t>
  </si>
  <si>
    <t>89.</t>
  </si>
  <si>
    <t>90.</t>
  </si>
  <si>
    <t>91.</t>
  </si>
  <si>
    <t>92.</t>
  </si>
  <si>
    <t>93.</t>
  </si>
  <si>
    <t>94.</t>
  </si>
  <si>
    <t>95.</t>
  </si>
  <si>
    <t>96.</t>
  </si>
  <si>
    <t>I was tired for no reason.</t>
  </si>
  <si>
    <t>I had less energy than I used to have and want to have.</t>
  </si>
  <si>
    <t>I do not enjoy the things that I used to.</t>
  </si>
  <si>
    <t>I don't want to be around other people.</t>
  </si>
  <si>
    <t>I feel lonely.</t>
  </si>
  <si>
    <t>I feel that I am not useful or needed.</t>
  </si>
  <si>
    <t>I feel hopeless about the future.</t>
  </si>
  <si>
    <t>Almost every day I feel sad, hopeless, discouraged or listless.</t>
  </si>
  <si>
    <t>97.</t>
  </si>
  <si>
    <t>98.</t>
  </si>
  <si>
    <t>99.</t>
  </si>
  <si>
    <t>100.</t>
  </si>
  <si>
    <t>101.</t>
  </si>
  <si>
    <t>102.</t>
  </si>
  <si>
    <t>103.</t>
  </si>
  <si>
    <t>104.</t>
  </si>
  <si>
    <t>I often feel weak.</t>
  </si>
  <si>
    <t>I have gained weight or am having more trouble losing weight.</t>
  </si>
  <si>
    <t>My hair has become coarse and dry and/or is falling out.</t>
  </si>
  <si>
    <t>My skin has become dry, rough and pale.</t>
  </si>
  <si>
    <t>The cold bothers me more than most people.</t>
  </si>
  <si>
    <t>I have frequent muscle cramps and aches.</t>
  </si>
  <si>
    <t>I have more frequent constipation than I used to.</t>
  </si>
  <si>
    <t>My menstrual cycles have become abnormal.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</si>
  <si>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</si>
  <si>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</si>
  <si>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</si>
  <si>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</si>
  <si>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</si>
  <si>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</si>
  <si>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</si>
  <si>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</si>
  <si>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</si>
  <si>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I was unable to stay awake past 7 or 8 pm.</t>
  </si>
  <si>
    <t>I was unable to fall asleep before 1 or 2 am.</t>
  </si>
  <si>
    <t>I had more energy in the morning than at any other time of day.</t>
  </si>
  <si>
    <t>I work swing shifts.</t>
  </si>
  <si>
    <t>I got a second wind in the evenings.</t>
  </si>
  <si>
    <t>I tended to feel sluggish mid-afternoon around 2 to 3 pm.</t>
  </si>
  <si>
    <t>I often woke up at 3 to 4 am and couldn't get back to sleep.</t>
  </si>
  <si>
    <t>I had trouble feeling awake before 9 or 10 am.</t>
  </si>
  <si>
    <t>114.</t>
  </si>
  <si>
    <t>115.</t>
  </si>
  <si>
    <t>116.</t>
  </si>
  <si>
    <t>117.</t>
  </si>
  <si>
    <t>118.</t>
  </si>
  <si>
    <t>119.</t>
  </si>
  <si>
    <t>120.</t>
  </si>
  <si>
    <t>Sometimes I woke up with a sore throat.</t>
  </si>
  <si>
    <t>I got daytime heartburn from certain foods.</t>
  </si>
  <si>
    <t>Sometimes I got a burning sensation in my chest when I lay down.</t>
  </si>
  <si>
    <t>Sometimes I woke up choking.</t>
  </si>
  <si>
    <t>Sometimes when I burped or ate too much, acid or food particles backed up into my mouth.</t>
  </si>
  <si>
    <t>Sometimes I got a pain in my abdomen when I felt stressed, anxious or under pressure.</t>
  </si>
  <si>
    <t>I thought I might have developed an ulcer.</t>
  </si>
  <si>
    <t>Certain food or drink made me gassy or bloated.</t>
  </si>
  <si>
    <t>121.</t>
  </si>
  <si>
    <t>122.</t>
  </si>
  <si>
    <t>123.</t>
  </si>
  <si>
    <t>124.</t>
  </si>
  <si>
    <t>125.</t>
  </si>
  <si>
    <t>126.</t>
  </si>
  <si>
    <t>127.</t>
  </si>
  <si>
    <t>128.</t>
  </si>
  <si>
    <t>I have been told that I snored, snorted or stopped breathing while I was sleeping.</t>
  </si>
  <si>
    <t>I have been told that I thrashed about a lot when I was sleeping.</t>
  </si>
  <si>
    <t>I made more than 2 trips to the bathroom most nights.</t>
  </si>
  <si>
    <t>I slept propped up on 2 or more pillows.</t>
  </si>
  <si>
    <t>I don't recall having any dreams.</t>
  </si>
  <si>
    <t>I had a lower sex drive than I used to or wanted to.</t>
  </si>
  <si>
    <t>* I am a male/female with a neck circumference of 17 1/2 / 16 1/2 inches or more.</t>
  </si>
  <si>
    <t>* I have gained at least 20 pounds in a six to twelve month period and haven't been able to lose it.</t>
  </si>
  <si>
    <t>129.</t>
  </si>
  <si>
    <t>130.</t>
  </si>
  <si>
    <t>131.</t>
  </si>
  <si>
    <t>132.</t>
  </si>
  <si>
    <t>133.</t>
  </si>
  <si>
    <t>134.</t>
  </si>
  <si>
    <t>135.</t>
  </si>
  <si>
    <t>136.</t>
  </si>
  <si>
    <t>I often woke up with a dry mouth.</t>
  </si>
  <si>
    <t>I had trouble sleeping if I had a cold.</t>
  </si>
  <si>
    <t>At least once a week, I slept in a recliner.</t>
  </si>
  <si>
    <t>At least twice a month, I had a stuffy nose when I woke up.</t>
  </si>
  <si>
    <t>At least twice a month, I woke up during the night coughing.</t>
  </si>
  <si>
    <t>At least twice a month, I woke up during the night gasping or short of breath.</t>
  </si>
  <si>
    <t>At least twice a month, I woke up wheezing or with a tight feeling in my chest.</t>
  </si>
  <si>
    <t>At least twice a month, you slept with a window open even if it was cold outside.</t>
  </si>
  <si>
    <t>137.</t>
  </si>
  <si>
    <t>138.</t>
  </si>
  <si>
    <t>139.</t>
  </si>
  <si>
    <t>140.</t>
  </si>
  <si>
    <t>141.</t>
  </si>
  <si>
    <t>142.</t>
  </si>
  <si>
    <t>143.</t>
  </si>
  <si>
    <t>144.</t>
  </si>
  <si>
    <t>I can recall dreaming a lot.</t>
  </si>
  <si>
    <t>I slept through the phone ringing.</t>
  </si>
  <si>
    <t>I found that using the computer helped keep me awake.</t>
  </si>
  <si>
    <t>I found myself falling asleep during the day no matter how hard I tried to stay awake.</t>
  </si>
  <si>
    <t>I seemed to need more than 10 to 12 hours of sleep every night.</t>
  </si>
  <si>
    <t>No matter how much I slept during the night, I still felt sleepy during the day.</t>
  </si>
  <si>
    <t>Even if I set an alarm clock, I had trouble getting up in the morning.</t>
  </si>
  <si>
    <t>* I have had trouble keeping a job because I am always late for work.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</si>
  <si>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</si>
  <si>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</si>
  <si>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</si>
  <si>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</si>
  <si>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</si>
  <si>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</si>
  <si>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</si>
  <si>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</si>
  <si>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</si>
  <si>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</si>
  <si>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</si>
  <si>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</si>
  <si>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</si>
  <si>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</si>
  <si>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</si>
  <si>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</si>
  <si>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</si>
  <si>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</si>
  <si>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</si>
  <si>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</si>
  <si>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</si>
  <si>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</si>
  <si>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I had pain from arthritis, tendonitis, neuralgia or carpal tunnel syndrome.</t>
  </si>
  <si>
    <t>I had pain from fibromyalgia or chronic fatigue syndrome.</t>
  </si>
  <si>
    <t>I had general body aches at bedtime.</t>
  </si>
  <si>
    <t>I had specific joint or limb pain at bedtime.</t>
  </si>
  <si>
    <t>I woke up during the night because of pain.</t>
  </si>
  <si>
    <t>I woke up in the morning with specific joint or limb pain.</t>
  </si>
  <si>
    <t>I work up in the morning with general body aches or stiffness.</t>
  </si>
  <si>
    <t>I woke up during the night or in the morning with neck or back pain that I did not have when I went to bed.</t>
  </si>
  <si>
    <t>At least once a week, I anticipated that I would have trouble falling asleep.</t>
  </si>
  <si>
    <t>At least once a week, I had trouble turning off my thoughts while trying to fall asleep.</t>
  </si>
  <si>
    <t>At least once a week, I had trouble falling asleep.</t>
  </si>
  <si>
    <t>At least once a week, I worried about not being able to fall asleep.</t>
  </si>
  <si>
    <t>At least once a week, I woke up after a few hours of sleep and had trouble going back to sleep.</t>
  </si>
  <si>
    <t>At least once a week, I lay awake in bed for more than 30 minutes before I fell asleep.</t>
  </si>
  <si>
    <t>I did not have trouble falling asleep if I was on vacation or on weekends.</t>
  </si>
  <si>
    <t>I liked to lie in bed and read or watch TV until I fell asleep.</t>
  </si>
  <si>
    <t>Sometimes when I was laughing or surprised, I felt my muscles were going limp.</t>
  </si>
  <si>
    <t>Sometimes when I was angry or afraid, I felt my muscles were going limp.</t>
  </si>
  <si>
    <t>I often felt like I was going around in a daze.</t>
  </si>
  <si>
    <t>I experienced vivid dream-like scenes without realizing that I was asleep.</t>
  </si>
  <si>
    <t>I could easily have taken a nap at just about any time of the day.</t>
  </si>
  <si>
    <t>I had dreams almost immediately after falling asleep at night, during naps or just before I woke up.</t>
  </si>
  <si>
    <t>I sometimes fell asleep during the day no matter how hard I tried to stay awake.</t>
  </si>
  <si>
    <t>I had episodes of feeling paralyzed just as I was falling asleep or waking up.</t>
  </si>
  <si>
    <t>At least once a month, a cramp in one of my legs woke me up.</t>
  </si>
  <si>
    <t>At least once a month, non-cramp related pain in one of my legs woke me up.</t>
  </si>
  <si>
    <t>At least once a week, I woke up with sore or achy muscles.</t>
  </si>
  <si>
    <t>I have been told that I kick at night.</t>
  </si>
  <si>
    <t>I have been told that parts of my body jerked when I was sleeping.</t>
  </si>
  <si>
    <t>At least once a week, I had an aching or creepy crawly feeling in my legs while I was falling asleep.</t>
  </si>
  <si>
    <t>At least once a week, I had an aching or creepy crawly feeling in my legs during the day.</t>
  </si>
  <si>
    <t>At least once a week, I couldn't keep my legs still at night.  I had to move them or get up and walk around to feel comfortable.</t>
  </si>
  <si>
    <t>I was told that I ground my teeth while sleeping.</t>
  </si>
  <si>
    <t>I was told that I walked in my sleep.</t>
  </si>
  <si>
    <t>I was told that I talked in my sleep.</t>
  </si>
  <si>
    <t>I had a terrible nightmare.</t>
  </si>
  <si>
    <t>I woke up screaming in fear.</t>
  </si>
  <si>
    <t>I remember occasionally acting out my dreams.</t>
  </si>
  <si>
    <t>I sometimes woke up with a sore jaw or a pain in my temples.</t>
  </si>
  <si>
    <t>If I got a phone call shortly after going to sleep, I had trouble waking up enough to be able to talk coherently.</t>
  </si>
  <si>
    <t>easy going</t>
  </si>
  <si>
    <t>anxious</t>
  </si>
  <si>
    <t>mellow</t>
  </si>
  <si>
    <t>Time of day &amp; How often</t>
  </si>
  <si>
    <t>3.</t>
  </si>
  <si>
    <t>4.</t>
  </si>
  <si>
    <t>5.</t>
  </si>
  <si>
    <t>6.</t>
  </si>
  <si>
    <t>On most nights, for the hour before you actually go to sleep, what do you usually do? (Check all that apply)</t>
  </si>
  <si>
    <t>27.</t>
  </si>
  <si>
    <t>sleepynomore@areyou-sleeping.com.</t>
  </si>
  <si>
    <t>77</t>
  </si>
  <si>
    <t>I will analyze your answers and send you back a free sleep analysis within 2 business days.</t>
  </si>
  <si>
    <t xml:space="preserve"> Write or paste my address in.</t>
  </si>
  <si>
    <t>To send your completed questionnaire, write down or copy the address from below.</t>
  </si>
  <si>
    <t>Under the FILE menu, click on "Send To" and then "Mail Recipient (as Attachment)".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</si>
</sst>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\ AM/PM;@"/>
    <numFmt numFmtId="169" formatCode="[$-409]h:mm:ss\ AM/PM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sz val="7.5"/>
      <name val="Arial"/>
      <family val="0"/>
    </font>
    <font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49" fontId="3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9" fillId="0" borderId="0" xfId="0" applyNumberFormat="1" applyFont="1" applyBorder="1" applyAlignment="1">
      <alignment/>
    </xf>
    <xf numFmtId="49" fontId="9" fillId="0" borderId="1" xfId="0" applyNumberFormat="1" applyFont="1" applyBorder="1" applyAlignment="1">
      <alignment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/>
    </xf>
    <xf numFmtId="49" fontId="0" fillId="0" borderId="3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49" fontId="10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49" fontId="5" fillId="0" borderId="0" xfId="20" applyNumberFormat="1" applyBorder="1" applyAlignment="1">
      <alignment/>
    </xf>
    <xf numFmtId="0" fontId="0" fillId="0" borderId="0" xfId="0" applyFont="1" applyAlignment="1">
      <alignment/>
    </xf>
    <xf numFmtId="49" fontId="1" fillId="0" borderId="5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2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leepynomore@areyou-sleeping.com.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17"/>
  <sheetViews>
    <sheetView tabSelected="1" workbookViewId="0" topLeftCell="A264">
      <selection activeCell="A288" sqref="A288"/>
    </sheetView>
  </sheetViews>
  <sheetFormatPr defaultColWidth="9.140625" defaultRowHeight="12.75"/>
  <cols>
    <col min="1" max="1" width="4.00390625" style="21" customWidth="1"/>
    <col min="2" max="41" width="2.7109375" style="21" customWidth="1"/>
  </cols>
  <sheetData>
    <row r="1" spans="1:41" ht="15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43"/>
      <c r="AO1" s="5"/>
    </row>
    <row r="2" spans="1:4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ht="12.75">
      <c r="A3" s="4" t="s">
        <v>88</v>
      </c>
      <c r="B3" s="22" t="s">
        <v>90</v>
      </c>
      <c r="C3" s="22"/>
      <c r="D3" s="7"/>
      <c r="E3" s="2"/>
      <c r="F3" s="22" t="s">
        <v>1</v>
      </c>
      <c r="G3" s="7"/>
      <c r="H3" s="2"/>
      <c r="I3" s="22" t="s">
        <v>2</v>
      </c>
      <c r="J3" s="7"/>
      <c r="K3" s="7"/>
      <c r="L3" s="7"/>
      <c r="M3" s="7"/>
      <c r="N3" s="7"/>
      <c r="O3" s="7"/>
      <c r="P3" s="7"/>
      <c r="Q3" s="7"/>
      <c r="S3" s="7"/>
      <c r="T3" s="3"/>
      <c r="Z3" s="7"/>
      <c r="AA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41" ht="12.75">
      <c r="A4" s="4"/>
      <c r="B4" s="4"/>
      <c r="C4" s="4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7"/>
      <c r="Q4" s="4"/>
      <c r="R4" s="4"/>
      <c r="S4" s="4"/>
      <c r="T4" s="3"/>
      <c r="U4" s="4"/>
      <c r="V4" s="4"/>
      <c r="W4" s="3"/>
      <c r="X4" s="4"/>
      <c r="Y4" s="4"/>
      <c r="Z4" s="4"/>
      <c r="AA4" s="4"/>
      <c r="AB4" s="4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3"/>
      <c r="AO4" s="8"/>
    </row>
    <row r="5" spans="1:41" ht="12.75">
      <c r="A5" s="7" t="s">
        <v>89</v>
      </c>
      <c r="B5" s="22" t="s">
        <v>91</v>
      </c>
      <c r="C5" s="7"/>
      <c r="D5" s="7"/>
      <c r="E5" s="7"/>
      <c r="F5" s="7"/>
      <c r="G5" s="7"/>
      <c r="H5" s="7"/>
      <c r="I5" s="7"/>
      <c r="J5" s="59"/>
      <c r="K5" s="60"/>
      <c r="L5" s="60"/>
      <c r="M5" s="60"/>
      <c r="N5" s="60"/>
      <c r="O5" s="60"/>
      <c r="P5" s="60"/>
      <c r="Q5" s="61"/>
      <c r="R5" s="4"/>
      <c r="S5" s="4"/>
      <c r="T5" s="3"/>
      <c r="U5" s="4"/>
      <c r="V5" s="4"/>
      <c r="W5" s="3"/>
      <c r="X5" s="4"/>
      <c r="Y5" s="4"/>
      <c r="Z5" s="4"/>
      <c r="AA5" s="4"/>
      <c r="AB5" s="4"/>
      <c r="AC5" s="4"/>
      <c r="AD5" s="4"/>
      <c r="AE5" s="4"/>
      <c r="AF5" s="4"/>
      <c r="AG5" s="4"/>
      <c r="AH5" s="3"/>
      <c r="AI5" s="3"/>
      <c r="AJ5" s="3"/>
      <c r="AK5" s="3"/>
      <c r="AL5" s="3"/>
      <c r="AM5" s="3"/>
      <c r="AN5" s="3"/>
      <c r="AO5" s="8"/>
    </row>
    <row r="6" spans="1:41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12.75">
      <c r="A7" s="7" t="s">
        <v>421</v>
      </c>
      <c r="B7" s="22" t="s">
        <v>92</v>
      </c>
      <c r="C7" s="7"/>
      <c r="D7" s="7"/>
      <c r="E7" s="7"/>
      <c r="F7" s="59"/>
      <c r="G7" s="60"/>
      <c r="H7" s="60"/>
      <c r="I7" s="60"/>
      <c r="J7" s="61"/>
      <c r="K7" s="8"/>
      <c r="L7" s="7" t="s">
        <v>422</v>
      </c>
      <c r="M7" s="22" t="s">
        <v>93</v>
      </c>
      <c r="N7" s="7"/>
      <c r="O7" s="7"/>
      <c r="P7" s="7"/>
      <c r="Q7" s="7"/>
      <c r="R7" s="7"/>
      <c r="S7" s="59"/>
      <c r="T7" s="60"/>
      <c r="U7" s="60"/>
      <c r="V7" s="61"/>
      <c r="W7" s="8"/>
      <c r="X7" s="8" t="s">
        <v>423</v>
      </c>
      <c r="Y7" s="15" t="s">
        <v>94</v>
      </c>
      <c r="Z7" s="8"/>
      <c r="AA7" s="8"/>
      <c r="AB7" s="8"/>
      <c r="AC7" s="8"/>
      <c r="AD7" s="8"/>
      <c r="AE7" s="8"/>
      <c r="AF7" s="8"/>
      <c r="AG7" s="59"/>
      <c r="AH7" s="60"/>
      <c r="AI7" s="61"/>
      <c r="AJ7" s="8"/>
      <c r="AK7" s="8"/>
      <c r="AL7" s="8"/>
      <c r="AM7" s="8"/>
      <c r="AN7" s="8"/>
      <c r="AO7" s="8"/>
    </row>
    <row r="8" spans="1:41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</row>
    <row r="9" spans="1:41" ht="12.75">
      <c r="A9" s="7" t="s">
        <v>424</v>
      </c>
      <c r="B9" s="22" t="s">
        <v>96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51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3"/>
      <c r="AN9" s="7"/>
      <c r="AO9" s="7"/>
    </row>
    <row r="10" spans="1:41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41" ht="12.75">
      <c r="A11" s="7"/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3"/>
      <c r="AN11" s="7"/>
      <c r="AO11" s="7"/>
    </row>
    <row r="12" spans="1:41" ht="12.75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8"/>
    </row>
    <row r="13" spans="1:41" ht="12.75">
      <c r="A13" s="9" t="s">
        <v>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P13" s="63" t="s">
        <v>8</v>
      </c>
      <c r="Q13" s="63"/>
      <c r="R13" s="63"/>
      <c r="S13" s="63" t="s">
        <v>9</v>
      </c>
      <c r="T13" s="63"/>
      <c r="U13" s="63"/>
      <c r="V13" s="62" t="s">
        <v>114</v>
      </c>
      <c r="W13" s="62"/>
      <c r="X13" s="62"/>
      <c r="Y13" s="7"/>
      <c r="Z13" s="8"/>
      <c r="AA13" s="63" t="s">
        <v>10</v>
      </c>
      <c r="AB13" s="63"/>
      <c r="AC13" s="63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8"/>
    </row>
    <row r="14" spans="1:41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63"/>
      <c r="Q14" s="63"/>
      <c r="R14" s="63"/>
      <c r="S14" s="63"/>
      <c r="T14" s="63"/>
      <c r="U14" s="63"/>
      <c r="V14" s="62" t="s">
        <v>113</v>
      </c>
      <c r="W14" s="62"/>
      <c r="X14" s="62"/>
      <c r="Y14" s="9"/>
      <c r="Z14" s="9"/>
      <c r="AA14" s="63"/>
      <c r="AB14" s="63"/>
      <c r="AC14" s="63"/>
      <c r="AD14" s="10"/>
      <c r="AE14" s="10"/>
      <c r="AF14" s="10"/>
      <c r="AG14" s="8"/>
      <c r="AH14" s="8"/>
      <c r="AI14" s="8"/>
      <c r="AJ14" s="8"/>
      <c r="AK14" s="8"/>
      <c r="AL14" s="8"/>
      <c r="AM14" s="8"/>
      <c r="AN14" s="8"/>
      <c r="AO14" s="8"/>
    </row>
    <row r="15" spans="1:41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3"/>
      <c r="W15" s="3"/>
      <c r="X15" s="3"/>
      <c r="Y15" s="9"/>
      <c r="Z15" s="9"/>
      <c r="AA15" s="8"/>
      <c r="AB15" s="8"/>
      <c r="AC15" s="10"/>
      <c r="AD15" s="10"/>
      <c r="AE15" s="10"/>
      <c r="AF15" s="10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2.75">
      <c r="A16" s="21" t="s">
        <v>95</v>
      </c>
      <c r="B16" s="22" t="s">
        <v>106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24"/>
      <c r="R16" s="3"/>
      <c r="S16" s="3"/>
      <c r="T16" s="24"/>
      <c r="U16" s="8"/>
      <c r="W16" s="24"/>
      <c r="X16" s="3"/>
      <c r="Y16" s="8"/>
      <c r="Z16" s="51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3"/>
      <c r="AN16" s="31"/>
      <c r="AO16" s="8"/>
    </row>
    <row r="17" spans="2:41" ht="4.5" customHeight="1">
      <c r="B17" s="22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25"/>
      <c r="R17" s="3"/>
      <c r="S17" s="3"/>
      <c r="T17" s="26"/>
      <c r="U17" s="8"/>
      <c r="W17" s="26"/>
      <c r="X17" s="3"/>
      <c r="Y17" s="8"/>
      <c r="Z17" s="8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8"/>
    </row>
    <row r="18" spans="1:41" ht="12.75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3"/>
      <c r="AN18" s="31"/>
      <c r="AO18" s="8"/>
    </row>
    <row r="19" spans="1:4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3"/>
      <c r="Q19" s="8"/>
      <c r="R19" s="3"/>
      <c r="S19" s="3"/>
      <c r="T19" s="3"/>
      <c r="U19" s="8"/>
      <c r="V19" s="3"/>
      <c r="W19" s="3"/>
      <c r="X19" s="3"/>
      <c r="Y19" s="8"/>
      <c r="Z19" s="8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8"/>
    </row>
    <row r="20" spans="1:41" ht="12.75">
      <c r="A20" s="21" t="s">
        <v>97</v>
      </c>
      <c r="B20" s="22" t="s">
        <v>107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2"/>
      <c r="R20" s="3"/>
      <c r="S20" s="3"/>
      <c r="T20" s="2"/>
      <c r="U20" s="8"/>
      <c r="V20" s="3"/>
      <c r="W20" s="2"/>
      <c r="X20" s="3"/>
      <c r="Y20" s="8"/>
      <c r="Z20" s="51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3"/>
      <c r="AN20" s="31"/>
      <c r="AO20" s="8"/>
    </row>
    <row r="21" spans="2:41" ht="4.5" customHeight="1">
      <c r="B21" s="22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25"/>
      <c r="R21" s="3"/>
      <c r="S21" s="3"/>
      <c r="T21" s="26"/>
      <c r="U21" s="8"/>
      <c r="V21" s="3"/>
      <c r="W21" s="26"/>
      <c r="X21" s="3"/>
      <c r="Y21" s="8"/>
      <c r="Z21" s="8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8"/>
    </row>
    <row r="22" spans="1:41" ht="12.75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3"/>
      <c r="AN22" s="31"/>
      <c r="AO22" s="8"/>
    </row>
    <row r="23" spans="1:41" ht="12.75">
      <c r="A23" s="8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2"/>
      <c r="R23" s="4"/>
      <c r="S23" s="4"/>
      <c r="T23" s="42"/>
      <c r="U23" s="4"/>
      <c r="V23" s="4"/>
      <c r="W23" s="42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8"/>
    </row>
    <row r="24" spans="1:41" ht="12.75">
      <c r="A24" s="21" t="s">
        <v>98</v>
      </c>
      <c r="B24" s="22" t="s">
        <v>108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3"/>
      <c r="Q24" s="2"/>
      <c r="R24" s="3"/>
      <c r="S24" s="3"/>
      <c r="T24" s="2"/>
      <c r="U24" s="8"/>
      <c r="V24" s="3"/>
      <c r="W24" s="2"/>
      <c r="X24" s="3"/>
      <c r="Y24" s="8"/>
      <c r="Z24" s="51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3"/>
      <c r="AN24" s="31"/>
      <c r="AO24" s="8"/>
    </row>
    <row r="25" spans="2:41" ht="4.5" customHeight="1">
      <c r="B25" s="2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3"/>
      <c r="Q25" s="25"/>
      <c r="R25" s="3"/>
      <c r="S25" s="3"/>
      <c r="T25" s="26"/>
      <c r="U25" s="8"/>
      <c r="V25" s="3"/>
      <c r="W25" s="26"/>
      <c r="X25" s="3"/>
      <c r="Y25" s="8"/>
      <c r="Z25" s="8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8"/>
    </row>
    <row r="26" spans="1:41" ht="12.75">
      <c r="A26" s="51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3"/>
      <c r="AN26" s="31"/>
      <c r="AO26" s="8"/>
    </row>
    <row r="27" spans="1:41" ht="12.75">
      <c r="A27" s="8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8"/>
    </row>
    <row r="28" spans="1:41" ht="12.75">
      <c r="A28" s="21" t="s">
        <v>99</v>
      </c>
      <c r="B28" s="22" t="s">
        <v>109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3"/>
      <c r="Q28" s="2"/>
      <c r="R28" s="3"/>
      <c r="S28" s="3"/>
      <c r="T28" s="2"/>
      <c r="U28" s="8"/>
      <c r="V28" s="3"/>
      <c r="W28" s="2"/>
      <c r="X28" s="3"/>
      <c r="Y28" s="8"/>
      <c r="Z28" s="51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3"/>
      <c r="AN28" s="31"/>
      <c r="AO28" s="8"/>
    </row>
    <row r="29" spans="2:41" ht="4.5" customHeight="1">
      <c r="B29" s="2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3"/>
      <c r="Q29" s="8"/>
      <c r="R29" s="3"/>
      <c r="S29" s="3"/>
      <c r="T29" s="3"/>
      <c r="U29" s="8"/>
      <c r="V29" s="3"/>
      <c r="W29" s="3"/>
      <c r="X29" s="3"/>
      <c r="Y29" s="8"/>
      <c r="Z29" s="8"/>
      <c r="AA29" s="41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8"/>
    </row>
    <row r="30" spans="1:41" ht="12.75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3"/>
      <c r="AN30" s="31"/>
      <c r="AO30" s="8"/>
    </row>
    <row r="31" spans="1:4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3"/>
      <c r="Q31" s="8"/>
      <c r="R31" s="3"/>
      <c r="S31" s="3"/>
      <c r="T31" s="3"/>
      <c r="U31" s="8"/>
      <c r="V31" s="3"/>
      <c r="W31" s="3"/>
      <c r="X31" s="3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1:42" ht="12.75">
      <c r="A32" s="21" t="s">
        <v>100</v>
      </c>
      <c r="B32" s="22" t="s">
        <v>110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3"/>
      <c r="Q32" s="2"/>
      <c r="R32" s="3"/>
      <c r="S32" s="3"/>
      <c r="T32" s="2"/>
      <c r="U32" s="8"/>
      <c r="V32" s="3"/>
      <c r="W32" s="2"/>
      <c r="X32" s="3"/>
      <c r="Y32" s="8"/>
      <c r="Z32" s="51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3"/>
      <c r="AN32" s="31"/>
      <c r="AO32" s="8"/>
      <c r="AP32" s="1"/>
    </row>
    <row r="33" spans="2:41" ht="4.5" customHeight="1">
      <c r="B33" s="22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3"/>
      <c r="Q33" s="8"/>
      <c r="R33" s="3"/>
      <c r="S33" s="3"/>
      <c r="T33" s="3"/>
      <c r="U33" s="8"/>
      <c r="V33" s="3"/>
      <c r="W33" s="3"/>
      <c r="X33" s="3"/>
      <c r="Y33" s="8"/>
      <c r="Z33" s="8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8"/>
    </row>
    <row r="34" spans="1:41" ht="12.75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3"/>
      <c r="AN34" s="31"/>
      <c r="AO34" s="8"/>
    </row>
    <row r="35" spans="1:4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3"/>
      <c r="Q35" s="8"/>
      <c r="R35" s="3"/>
      <c r="S35" s="3"/>
      <c r="T35" s="3"/>
      <c r="U35" s="8"/>
      <c r="V35" s="3"/>
      <c r="W35" s="3"/>
      <c r="X35" s="3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1:41" ht="12.75">
      <c r="A36" s="21" t="s">
        <v>101</v>
      </c>
      <c r="B36" s="15" t="s">
        <v>112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2"/>
      <c r="R36" s="15" t="s">
        <v>76</v>
      </c>
      <c r="S36" s="8"/>
      <c r="T36" s="8"/>
      <c r="V36" s="8"/>
      <c r="W36" s="33"/>
      <c r="X36" s="15" t="s">
        <v>23</v>
      </c>
      <c r="Y36" s="8"/>
      <c r="Z36" s="8"/>
      <c r="AA36" s="15"/>
      <c r="AB36" s="2"/>
      <c r="AC36" s="15" t="s">
        <v>24</v>
      </c>
      <c r="AF36" s="8"/>
      <c r="AG36" s="8"/>
      <c r="AH36" s="2"/>
      <c r="AI36" s="15" t="s">
        <v>418</v>
      </c>
      <c r="AJ36" s="8"/>
      <c r="AK36" s="8"/>
      <c r="AL36" s="8"/>
      <c r="AM36" s="8"/>
      <c r="AN36" s="8"/>
      <c r="AO36" s="8"/>
    </row>
    <row r="37" spans="2:41" ht="12.75">
      <c r="B37" s="15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5"/>
      <c r="R37" s="8"/>
      <c r="S37" s="8"/>
      <c r="T37" s="8"/>
      <c r="U37" s="15"/>
      <c r="V37" s="8"/>
      <c r="W37" s="8"/>
      <c r="X37" s="8"/>
      <c r="Y37" s="15"/>
      <c r="Z37" s="8"/>
      <c r="AA37" s="8"/>
      <c r="AB37" s="15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2:41" ht="12.75">
      <c r="B38" s="1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2"/>
      <c r="R38" s="34" t="s">
        <v>417</v>
      </c>
      <c r="U38" s="8"/>
      <c r="W38" s="2"/>
      <c r="X38" s="15" t="s">
        <v>22</v>
      </c>
      <c r="Y38" s="15"/>
      <c r="AA38" s="8"/>
      <c r="AB38" s="23"/>
      <c r="AC38" s="34" t="s">
        <v>419</v>
      </c>
      <c r="AK38" s="8"/>
      <c r="AL38" s="8"/>
      <c r="AM38" s="8"/>
      <c r="AN38" s="8"/>
      <c r="AO38" s="8"/>
    </row>
    <row r="39" spans="1:41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11"/>
      <c r="S39" s="8"/>
      <c r="T39" s="8"/>
      <c r="U39" s="8"/>
      <c r="V39" s="11"/>
      <c r="W39" s="8"/>
      <c r="X39" s="8"/>
      <c r="Y39" s="8"/>
      <c r="Z39" s="11"/>
      <c r="AA39" s="8"/>
      <c r="AB39" s="8"/>
      <c r="AC39" s="11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</row>
    <row r="40" spans="1:4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11"/>
      <c r="S40" s="8"/>
      <c r="T40" s="8"/>
      <c r="U40" s="8"/>
      <c r="V40" s="11"/>
      <c r="W40" s="8"/>
      <c r="X40" s="8"/>
      <c r="Y40" s="8"/>
      <c r="Z40" s="11"/>
      <c r="AA40" s="8"/>
      <c r="AB40" s="8"/>
      <c r="AC40" s="11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</row>
    <row r="41" spans="1:41" ht="12.75">
      <c r="A41" s="21" t="s">
        <v>102</v>
      </c>
      <c r="B41" s="22" t="s">
        <v>111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8"/>
      <c r="P41" s="8"/>
      <c r="Q41" s="2"/>
      <c r="R41" s="7" t="s">
        <v>3</v>
      </c>
      <c r="S41" s="7"/>
      <c r="T41" s="8"/>
      <c r="V41" s="7"/>
      <c r="W41" s="2"/>
      <c r="X41" s="7" t="s">
        <v>4</v>
      </c>
      <c r="Z41" s="7"/>
      <c r="AA41" s="8"/>
      <c r="AC41" s="7"/>
      <c r="AD41" s="4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</row>
    <row r="42" spans="2:41" ht="12.75">
      <c r="B42" s="22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8"/>
      <c r="P42" s="8"/>
      <c r="Q42" s="7"/>
      <c r="R42" s="7"/>
      <c r="S42" s="7"/>
      <c r="T42" s="8"/>
      <c r="U42" s="7"/>
      <c r="V42" s="7"/>
      <c r="W42" s="7"/>
      <c r="X42" s="8"/>
      <c r="Y42" s="7"/>
      <c r="Z42" s="7"/>
      <c r="AA42" s="8"/>
      <c r="AB42" s="7"/>
      <c r="AC42" s="7"/>
      <c r="AD42" s="4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</row>
    <row r="43" spans="2:41" ht="12.75">
      <c r="B43" s="22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8"/>
      <c r="P43" s="8"/>
      <c r="Q43" s="2"/>
      <c r="R43" s="7" t="s">
        <v>5</v>
      </c>
      <c r="S43" s="7"/>
      <c r="T43" s="8"/>
      <c r="U43" s="7"/>
      <c r="V43" s="7"/>
      <c r="W43" s="2"/>
      <c r="X43" s="7" t="s">
        <v>6</v>
      </c>
      <c r="Y43" s="7"/>
      <c r="Z43" s="7"/>
      <c r="AA43" s="8"/>
      <c r="AB43" s="7"/>
      <c r="AC43" s="7"/>
      <c r="AD43" s="4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</row>
    <row r="44" spans="2:41" ht="12.75">
      <c r="B44" s="22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8"/>
      <c r="P44" s="8"/>
      <c r="Q44" s="7"/>
      <c r="R44" s="7"/>
      <c r="S44" s="7"/>
      <c r="T44" s="8"/>
      <c r="U44" s="7"/>
      <c r="V44" s="7"/>
      <c r="W44" s="7"/>
      <c r="X44" s="8"/>
      <c r="Y44" s="7"/>
      <c r="Z44" s="7"/>
      <c r="AA44" s="8"/>
      <c r="AB44" s="7"/>
      <c r="AC44" s="7"/>
      <c r="AD44" s="4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</row>
    <row r="45" spans="1:41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</row>
    <row r="46" spans="1:41" ht="15.75">
      <c r="A46" s="12" t="s">
        <v>70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</row>
    <row r="47" spans="1:41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</row>
    <row r="48" spans="1:41" ht="12.75">
      <c r="A48" s="15" t="s">
        <v>79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</row>
    <row r="49" spans="1:41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</row>
    <row r="50" spans="2:41" ht="12.75">
      <c r="B50" s="64" t="s">
        <v>71</v>
      </c>
      <c r="C50" s="65"/>
      <c r="D50" s="65"/>
      <c r="E50" s="65"/>
      <c r="F50" s="65"/>
      <c r="G50" s="65"/>
      <c r="H50" s="65"/>
      <c r="I50" s="65"/>
      <c r="J50" s="65"/>
      <c r="K50" s="66"/>
      <c r="L50" s="64" t="s">
        <v>78</v>
      </c>
      <c r="M50" s="65"/>
      <c r="N50" s="65"/>
      <c r="O50" s="65"/>
      <c r="P50" s="65"/>
      <c r="Q50" s="65"/>
      <c r="R50" s="66"/>
      <c r="S50" s="64" t="s">
        <v>420</v>
      </c>
      <c r="T50" s="65"/>
      <c r="U50" s="65"/>
      <c r="V50" s="65"/>
      <c r="W50" s="65"/>
      <c r="X50" s="65"/>
      <c r="Y50" s="65"/>
      <c r="Z50" s="66"/>
      <c r="AA50" s="59" t="s">
        <v>72</v>
      </c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1"/>
      <c r="AN50" s="7"/>
      <c r="AO50" s="7"/>
    </row>
    <row r="51" spans="1:41" ht="12.75">
      <c r="A51" s="7" t="s">
        <v>103</v>
      </c>
      <c r="B51" s="54"/>
      <c r="C51" s="55"/>
      <c r="D51" s="55"/>
      <c r="E51" s="55"/>
      <c r="F51" s="55"/>
      <c r="G51" s="55"/>
      <c r="H51" s="55"/>
      <c r="I51" s="55"/>
      <c r="J51" s="55"/>
      <c r="K51" s="56"/>
      <c r="L51" s="54"/>
      <c r="M51" s="55"/>
      <c r="N51" s="55"/>
      <c r="O51" s="55"/>
      <c r="P51" s="55"/>
      <c r="Q51" s="55"/>
      <c r="R51" s="56"/>
      <c r="S51" s="54"/>
      <c r="T51" s="55"/>
      <c r="U51" s="55"/>
      <c r="V51" s="55"/>
      <c r="W51" s="55"/>
      <c r="X51" s="55"/>
      <c r="Y51" s="55"/>
      <c r="Z51" s="56"/>
      <c r="AA51" s="54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6"/>
      <c r="AN51" s="31"/>
      <c r="AO51" s="31"/>
    </row>
    <row r="52" spans="1:41" ht="12.75">
      <c r="A52" s="7" t="s">
        <v>104</v>
      </c>
      <c r="B52" s="54"/>
      <c r="C52" s="55"/>
      <c r="D52" s="55"/>
      <c r="E52" s="55"/>
      <c r="F52" s="55"/>
      <c r="G52" s="55"/>
      <c r="H52" s="55"/>
      <c r="I52" s="55"/>
      <c r="J52" s="55"/>
      <c r="K52" s="56"/>
      <c r="L52" s="54"/>
      <c r="M52" s="55"/>
      <c r="N52" s="55"/>
      <c r="O52" s="55"/>
      <c r="P52" s="55"/>
      <c r="Q52" s="55"/>
      <c r="R52" s="56"/>
      <c r="S52" s="54"/>
      <c r="T52" s="55"/>
      <c r="U52" s="55"/>
      <c r="V52" s="55"/>
      <c r="W52" s="55"/>
      <c r="X52" s="55"/>
      <c r="Y52" s="55"/>
      <c r="Z52" s="56"/>
      <c r="AA52" s="54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6"/>
      <c r="AN52" s="31"/>
      <c r="AO52" s="31"/>
    </row>
    <row r="53" spans="1:41" ht="12.75">
      <c r="A53" s="7" t="s">
        <v>105</v>
      </c>
      <c r="B53" s="54"/>
      <c r="C53" s="55"/>
      <c r="D53" s="55"/>
      <c r="E53" s="55"/>
      <c r="F53" s="55"/>
      <c r="G53" s="55"/>
      <c r="H53" s="55"/>
      <c r="I53" s="55"/>
      <c r="J53" s="55"/>
      <c r="K53" s="56"/>
      <c r="L53" s="54"/>
      <c r="M53" s="55"/>
      <c r="N53" s="55"/>
      <c r="O53" s="55"/>
      <c r="P53" s="55"/>
      <c r="Q53" s="55"/>
      <c r="R53" s="56"/>
      <c r="S53" s="54"/>
      <c r="T53" s="55"/>
      <c r="U53" s="55"/>
      <c r="V53" s="55"/>
      <c r="W53" s="55"/>
      <c r="X53" s="55"/>
      <c r="Y53" s="55"/>
      <c r="Z53" s="56"/>
      <c r="AA53" s="54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6"/>
      <c r="AN53" s="31"/>
      <c r="AO53" s="31"/>
    </row>
    <row r="54" spans="1:41" ht="12.75">
      <c r="A54" s="13" t="s">
        <v>115</v>
      </c>
      <c r="B54" s="54"/>
      <c r="C54" s="55"/>
      <c r="D54" s="55"/>
      <c r="E54" s="55"/>
      <c r="F54" s="55"/>
      <c r="G54" s="55"/>
      <c r="H54" s="55"/>
      <c r="I54" s="55"/>
      <c r="J54" s="55"/>
      <c r="K54" s="56"/>
      <c r="L54" s="54"/>
      <c r="M54" s="55"/>
      <c r="N54" s="55"/>
      <c r="O54" s="55"/>
      <c r="P54" s="55"/>
      <c r="Q54" s="55"/>
      <c r="R54" s="56"/>
      <c r="S54" s="54"/>
      <c r="T54" s="55"/>
      <c r="U54" s="55"/>
      <c r="V54" s="55"/>
      <c r="W54" s="55"/>
      <c r="X54" s="55"/>
      <c r="Y54" s="55"/>
      <c r="Z54" s="56"/>
      <c r="AA54" s="54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6"/>
      <c r="AN54" s="31"/>
      <c r="AO54" s="31"/>
    </row>
    <row r="55" spans="1:41" ht="12.75">
      <c r="A55" s="13" t="s">
        <v>116</v>
      </c>
      <c r="B55" s="54"/>
      <c r="C55" s="55"/>
      <c r="D55" s="55"/>
      <c r="E55" s="55"/>
      <c r="F55" s="55"/>
      <c r="G55" s="55"/>
      <c r="H55" s="55"/>
      <c r="I55" s="55"/>
      <c r="J55" s="55"/>
      <c r="K55" s="56"/>
      <c r="L55" s="54"/>
      <c r="M55" s="55"/>
      <c r="N55" s="55"/>
      <c r="O55" s="55"/>
      <c r="P55" s="55"/>
      <c r="Q55" s="55"/>
      <c r="R55" s="56"/>
      <c r="S55" s="54"/>
      <c r="T55" s="55"/>
      <c r="U55" s="55"/>
      <c r="V55" s="55"/>
      <c r="W55" s="55"/>
      <c r="X55" s="55"/>
      <c r="Y55" s="55"/>
      <c r="Z55" s="56"/>
      <c r="AA55" s="54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6"/>
      <c r="AN55" s="31"/>
      <c r="AO55" s="31"/>
    </row>
    <row r="56" spans="1:41" ht="12.75">
      <c r="A56" s="13" t="s">
        <v>117</v>
      </c>
      <c r="B56" s="54"/>
      <c r="C56" s="55"/>
      <c r="D56" s="55"/>
      <c r="E56" s="55"/>
      <c r="F56" s="55"/>
      <c r="G56" s="55"/>
      <c r="H56" s="55"/>
      <c r="I56" s="55"/>
      <c r="J56" s="55"/>
      <c r="K56" s="56"/>
      <c r="L56" s="54"/>
      <c r="M56" s="55"/>
      <c r="N56" s="55"/>
      <c r="O56" s="55"/>
      <c r="P56" s="55"/>
      <c r="Q56" s="55"/>
      <c r="R56" s="56"/>
      <c r="S56" s="54"/>
      <c r="T56" s="55"/>
      <c r="U56" s="55"/>
      <c r="V56" s="55"/>
      <c r="W56" s="55"/>
      <c r="X56" s="55"/>
      <c r="Y56" s="55"/>
      <c r="Z56" s="56"/>
      <c r="AA56" s="54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6"/>
      <c r="AN56" s="31"/>
      <c r="AO56" s="31"/>
    </row>
    <row r="57" spans="1:41" ht="12.75">
      <c r="A57" s="13" t="s">
        <v>118</v>
      </c>
      <c r="B57" s="54"/>
      <c r="C57" s="55"/>
      <c r="D57" s="55"/>
      <c r="E57" s="55"/>
      <c r="F57" s="55"/>
      <c r="G57" s="55"/>
      <c r="H57" s="55"/>
      <c r="I57" s="55"/>
      <c r="J57" s="55"/>
      <c r="K57" s="56"/>
      <c r="L57" s="54"/>
      <c r="M57" s="55"/>
      <c r="N57" s="55"/>
      <c r="O57" s="55"/>
      <c r="P57" s="55"/>
      <c r="Q57" s="55"/>
      <c r="R57" s="56"/>
      <c r="S57" s="54"/>
      <c r="T57" s="55"/>
      <c r="U57" s="55"/>
      <c r="V57" s="55"/>
      <c r="W57" s="55"/>
      <c r="X57" s="55"/>
      <c r="Y57" s="55"/>
      <c r="Z57" s="56"/>
      <c r="AA57" s="54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6"/>
      <c r="AN57" s="31"/>
      <c r="AO57" s="31"/>
    </row>
    <row r="58" spans="1:41" ht="12.75">
      <c r="A58" s="13" t="s">
        <v>119</v>
      </c>
      <c r="B58" s="54"/>
      <c r="C58" s="55"/>
      <c r="D58" s="55"/>
      <c r="E58" s="55"/>
      <c r="F58" s="55"/>
      <c r="G58" s="55"/>
      <c r="H58" s="55"/>
      <c r="I58" s="55"/>
      <c r="J58" s="55"/>
      <c r="K58" s="56"/>
      <c r="L58" s="54"/>
      <c r="M58" s="55"/>
      <c r="N58" s="55"/>
      <c r="O58" s="55"/>
      <c r="P58" s="55"/>
      <c r="Q58" s="55"/>
      <c r="R58" s="56"/>
      <c r="S58" s="54"/>
      <c r="T58" s="55"/>
      <c r="U58" s="55"/>
      <c r="V58" s="55"/>
      <c r="W58" s="55"/>
      <c r="X58" s="55"/>
      <c r="Y58" s="55"/>
      <c r="Z58" s="56"/>
      <c r="AA58" s="54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6"/>
      <c r="AN58" s="31"/>
      <c r="AO58" s="31"/>
    </row>
    <row r="59" spans="1:41" ht="12.75">
      <c r="A59" s="13" t="s">
        <v>120</v>
      </c>
      <c r="B59" s="54"/>
      <c r="C59" s="55"/>
      <c r="D59" s="55"/>
      <c r="E59" s="55"/>
      <c r="F59" s="55"/>
      <c r="G59" s="55"/>
      <c r="H59" s="55"/>
      <c r="I59" s="55"/>
      <c r="J59" s="55"/>
      <c r="K59" s="56"/>
      <c r="L59" s="54"/>
      <c r="M59" s="55"/>
      <c r="N59" s="55"/>
      <c r="O59" s="55"/>
      <c r="P59" s="55"/>
      <c r="Q59" s="55"/>
      <c r="R59" s="56"/>
      <c r="S59" s="54"/>
      <c r="T59" s="55"/>
      <c r="U59" s="55"/>
      <c r="V59" s="55"/>
      <c r="W59" s="55"/>
      <c r="X59" s="55"/>
      <c r="Y59" s="55"/>
      <c r="Z59" s="56"/>
      <c r="AA59" s="54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6"/>
      <c r="AN59" s="31"/>
      <c r="AO59" s="31"/>
    </row>
    <row r="60" spans="1:41" ht="12.75">
      <c r="A60" s="13" t="s">
        <v>121</v>
      </c>
      <c r="B60" s="54"/>
      <c r="C60" s="55"/>
      <c r="D60" s="55"/>
      <c r="E60" s="55"/>
      <c r="F60" s="55"/>
      <c r="G60" s="55"/>
      <c r="H60" s="55"/>
      <c r="I60" s="55"/>
      <c r="J60" s="55"/>
      <c r="K60" s="56"/>
      <c r="L60" s="54"/>
      <c r="M60" s="55"/>
      <c r="N60" s="55"/>
      <c r="O60" s="55"/>
      <c r="P60" s="55"/>
      <c r="Q60" s="55"/>
      <c r="R60" s="56"/>
      <c r="S60" s="54"/>
      <c r="T60" s="55"/>
      <c r="U60" s="55"/>
      <c r="V60" s="55"/>
      <c r="W60" s="55"/>
      <c r="X60" s="55"/>
      <c r="Y60" s="55"/>
      <c r="Z60" s="56"/>
      <c r="AA60" s="54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6"/>
      <c r="AN60" s="31"/>
      <c r="AO60" s="31"/>
    </row>
    <row r="61" spans="1:41" ht="12.75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ht="12.75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7"/>
      <c r="N62" s="3"/>
      <c r="O62" s="3"/>
      <c r="P62" s="3"/>
      <c r="Q62" s="3"/>
      <c r="R62" s="3"/>
      <c r="S62" s="3"/>
      <c r="T62" s="8"/>
      <c r="U62" s="3"/>
      <c r="V62" s="3"/>
      <c r="W62" s="3"/>
      <c r="X62" s="3"/>
      <c r="Y62" s="3"/>
      <c r="Z62" s="3"/>
      <c r="AA62" s="3"/>
      <c r="AB62" s="8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7"/>
      <c r="AN62" s="8"/>
      <c r="AO62" s="8"/>
    </row>
    <row r="63" spans="1:41" ht="15.75">
      <c r="A63" s="14" t="s">
        <v>11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8"/>
      <c r="AO63" s="8"/>
    </row>
    <row r="64" spans="1:41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8"/>
      <c r="AO64" s="8"/>
    </row>
    <row r="65" spans="1:41" ht="12.75">
      <c r="A65" s="7" t="s">
        <v>12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8"/>
      <c r="AO65" s="8"/>
    </row>
    <row r="66" spans="1:41" ht="12.75">
      <c r="A66" s="7" t="s">
        <v>13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8"/>
      <c r="AO66" s="8"/>
    </row>
    <row r="67" spans="1:4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</row>
    <row r="68" spans="1:41" ht="12.75">
      <c r="A68" s="8"/>
      <c r="B68" s="7" t="s">
        <v>14</v>
      </c>
      <c r="C68" s="7"/>
      <c r="D68" s="7"/>
      <c r="E68" s="7"/>
      <c r="F68" s="7"/>
      <c r="G68" s="7"/>
      <c r="H68" s="7"/>
      <c r="I68" s="7"/>
      <c r="J68" s="7"/>
      <c r="K68" s="7" t="s">
        <v>15</v>
      </c>
      <c r="L68" s="7"/>
      <c r="M68" s="7"/>
      <c r="N68" s="7"/>
      <c r="O68" s="7"/>
      <c r="P68" s="7"/>
      <c r="Q68" s="7"/>
      <c r="R68" s="7"/>
      <c r="S68" s="8"/>
      <c r="T68" s="8"/>
      <c r="U68" s="7" t="s">
        <v>16</v>
      </c>
      <c r="V68" s="7"/>
      <c r="W68" s="7"/>
      <c r="X68" s="7"/>
      <c r="Y68" s="7"/>
      <c r="Z68" s="7"/>
      <c r="AA68" s="7"/>
      <c r="AB68" s="7"/>
      <c r="AC68" s="8"/>
      <c r="AD68" s="8"/>
      <c r="AE68" s="7" t="s">
        <v>17</v>
      </c>
      <c r="AF68" s="7"/>
      <c r="AG68" s="7"/>
      <c r="AH68" s="7"/>
      <c r="AI68" s="7"/>
      <c r="AJ68" s="7"/>
      <c r="AK68" s="7"/>
      <c r="AL68" s="7"/>
      <c r="AM68" s="8"/>
      <c r="AN68" s="8"/>
      <c r="AO68" s="8"/>
    </row>
    <row r="69" spans="1:4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</row>
    <row r="70" spans="1:41" ht="12.75">
      <c r="A70" s="8"/>
      <c r="B70" s="8"/>
      <c r="C70" s="8"/>
      <c r="D70" s="8"/>
      <c r="E70" s="8"/>
      <c r="F70" s="7" t="s">
        <v>18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 t="s">
        <v>19</v>
      </c>
      <c r="AA70" s="7"/>
      <c r="AB70" s="7"/>
      <c r="AC70" s="7"/>
      <c r="AD70" s="7"/>
      <c r="AE70" s="7"/>
      <c r="AF70" s="7"/>
      <c r="AG70" s="8"/>
      <c r="AH70" s="8"/>
      <c r="AI70" s="8"/>
      <c r="AJ70" s="8"/>
      <c r="AK70" s="8"/>
      <c r="AL70" s="8"/>
      <c r="AM70" s="8"/>
      <c r="AN70" s="8"/>
      <c r="AO70" s="8"/>
    </row>
    <row r="71" spans="1:4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</row>
    <row r="72" spans="1:41" ht="12.75">
      <c r="A72" s="8"/>
      <c r="B72" s="8"/>
      <c r="C72" s="8"/>
      <c r="D72" s="8"/>
      <c r="E72" s="8"/>
      <c r="F72" s="8" t="s">
        <v>80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27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</row>
    <row r="73" spans="1:41" ht="12.75">
      <c r="A73" s="8"/>
      <c r="B73" s="8"/>
      <c r="C73" s="8"/>
      <c r="D73" s="8"/>
      <c r="E73" s="8"/>
      <c r="F73" s="8" t="s">
        <v>81</v>
      </c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27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</row>
    <row r="74" spans="1:41" ht="12.75">
      <c r="A74" s="8"/>
      <c r="B74" s="8"/>
      <c r="C74" s="8"/>
      <c r="D74" s="8"/>
      <c r="E74" s="8"/>
      <c r="F74" s="8" t="s">
        <v>82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27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</row>
    <row r="75" spans="1:41" ht="12.75">
      <c r="A75" s="8"/>
      <c r="B75" s="8"/>
      <c r="C75" s="8"/>
      <c r="D75" s="8"/>
      <c r="E75" s="8"/>
      <c r="F75" s="8" t="s">
        <v>83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27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</row>
    <row r="76" spans="1:41" ht="12.75">
      <c r="A76" s="8"/>
      <c r="B76" s="8"/>
      <c r="C76" s="8"/>
      <c r="D76" s="8"/>
      <c r="E76" s="8"/>
      <c r="F76" s="8" t="s">
        <v>84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27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</row>
    <row r="77" spans="1:41" ht="12.75">
      <c r="A77" s="8"/>
      <c r="B77" s="8"/>
      <c r="C77" s="8"/>
      <c r="D77" s="8"/>
      <c r="E77" s="8"/>
      <c r="F77" s="8" t="s">
        <v>85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27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</row>
    <row r="78" spans="1:41" ht="12.75">
      <c r="A78" s="8"/>
      <c r="B78" s="8"/>
      <c r="C78" s="8"/>
      <c r="D78" s="8"/>
      <c r="E78" s="8"/>
      <c r="F78" s="8" t="s">
        <v>86</v>
      </c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27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</row>
    <row r="79" spans="1:41" ht="12.75">
      <c r="A79" s="8"/>
      <c r="B79" s="8"/>
      <c r="C79" s="8"/>
      <c r="D79" s="8"/>
      <c r="E79" s="8"/>
      <c r="F79" s="8" t="s">
        <v>87</v>
      </c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27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</row>
    <row r="80" spans="1:41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7" t="s">
        <v>122</v>
      </c>
      <c r="AA80" s="7"/>
      <c r="AB80" s="7"/>
      <c r="AC80" s="27">
        <f>SUM(AC72:AC79)</f>
        <v>0</v>
      </c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</row>
    <row r="81" spans="1:41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3"/>
      <c r="AA81" s="3"/>
      <c r="AB81" s="3"/>
      <c r="AC81" s="3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</row>
    <row r="82" spans="1:41" ht="15.75">
      <c r="A82" s="40" t="s">
        <v>74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8"/>
      <c r="AO82" s="8"/>
    </row>
    <row r="83" spans="1:41" ht="12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</row>
    <row r="84" spans="1:41" ht="12.75">
      <c r="A84" s="8" t="s">
        <v>30</v>
      </c>
      <c r="B84" s="8"/>
      <c r="C84" s="8"/>
      <c r="D84" s="8"/>
      <c r="E84" s="8"/>
      <c r="G84" s="17" t="s">
        <v>77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</row>
    <row r="85" spans="1:41" ht="12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</row>
    <row r="86" spans="1:41" ht="12.75">
      <c r="A86" s="21" t="s">
        <v>123</v>
      </c>
      <c r="B86" s="16" t="s">
        <v>133</v>
      </c>
      <c r="C86" s="8"/>
      <c r="D86" s="8"/>
      <c r="E86" s="8"/>
      <c r="F86" s="3"/>
      <c r="G86" s="36"/>
      <c r="H86" s="16" t="s">
        <v>20</v>
      </c>
      <c r="I86" s="16"/>
      <c r="J86" s="29"/>
      <c r="K86" s="36"/>
      <c r="L86" s="16" t="s">
        <v>21</v>
      </c>
      <c r="N86" s="29"/>
      <c r="O86" s="36"/>
      <c r="P86" s="16" t="s">
        <v>31</v>
      </c>
      <c r="S86" s="30"/>
      <c r="T86" s="16"/>
      <c r="U86" s="16"/>
      <c r="V86" s="31"/>
      <c r="X86" s="31"/>
      <c r="Y86" s="31"/>
      <c r="Z86" s="31"/>
      <c r="AA86" s="31"/>
      <c r="AB86" s="31"/>
      <c r="AC86" s="31"/>
      <c r="AD86" s="31"/>
      <c r="AE86" s="31"/>
      <c r="AF86" s="32"/>
      <c r="AG86" s="31"/>
      <c r="AH86" s="31"/>
      <c r="AI86" s="31"/>
      <c r="AJ86" s="31"/>
      <c r="AK86" s="31"/>
      <c r="AL86" s="31"/>
      <c r="AM86" s="31"/>
      <c r="AN86" s="31"/>
      <c r="AO86" s="31"/>
    </row>
    <row r="87" spans="1:41" ht="12.75">
      <c r="A87" s="8"/>
      <c r="B87" s="7"/>
      <c r="C87" s="7"/>
      <c r="D87" s="7"/>
      <c r="E87" s="7"/>
      <c r="F87" s="7"/>
      <c r="G87" s="29"/>
      <c r="H87" s="31"/>
      <c r="I87" s="31"/>
      <c r="J87" s="31"/>
      <c r="K87" s="31"/>
      <c r="L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16"/>
    </row>
    <row r="88" spans="1:41" ht="6" customHeight="1">
      <c r="A88" s="8"/>
      <c r="B88" s="4"/>
      <c r="C88" s="4"/>
      <c r="D88" s="4"/>
      <c r="E88" s="4"/>
      <c r="F88" s="4"/>
      <c r="G88" s="29"/>
      <c r="H88" s="32"/>
      <c r="I88" s="32"/>
      <c r="J88" s="32"/>
      <c r="K88" s="32"/>
      <c r="L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16"/>
    </row>
    <row r="89" spans="1:41" ht="12.75">
      <c r="A89" s="21" t="s">
        <v>124</v>
      </c>
      <c r="B89" s="16" t="s">
        <v>134</v>
      </c>
      <c r="C89" s="8"/>
      <c r="D89" s="8"/>
      <c r="E89" s="8"/>
      <c r="F89" s="3"/>
      <c r="G89" s="36"/>
      <c r="H89" s="16" t="s">
        <v>32</v>
      </c>
      <c r="I89" s="16"/>
      <c r="J89" s="31"/>
      <c r="K89" s="36"/>
      <c r="L89" s="16" t="s">
        <v>33</v>
      </c>
      <c r="N89" s="29"/>
      <c r="O89" s="36"/>
      <c r="P89" s="16" t="s">
        <v>34</v>
      </c>
      <c r="Q89" s="16"/>
      <c r="R89" s="29"/>
      <c r="S89" s="36"/>
      <c r="T89" s="16" t="s">
        <v>35</v>
      </c>
      <c r="U89" s="16"/>
      <c r="V89" s="29"/>
      <c r="W89" s="36"/>
      <c r="X89" s="16" t="s">
        <v>36</v>
      </c>
      <c r="Y89" s="16"/>
      <c r="Z89" s="29"/>
      <c r="AA89" s="36"/>
      <c r="AB89" s="16" t="s">
        <v>37</v>
      </c>
      <c r="AC89" s="16"/>
      <c r="AD89" s="16"/>
      <c r="AF89" s="32"/>
      <c r="AG89" s="31"/>
      <c r="AH89" s="31"/>
      <c r="AI89" s="31"/>
      <c r="AJ89" s="31"/>
      <c r="AK89" s="31"/>
      <c r="AL89" s="31"/>
      <c r="AM89" s="31"/>
      <c r="AN89" s="31"/>
      <c r="AO89" s="16"/>
    </row>
    <row r="90" spans="1:41" ht="12.75">
      <c r="A90" s="8"/>
      <c r="B90" s="7"/>
      <c r="C90" s="7"/>
      <c r="D90" s="7"/>
      <c r="E90" s="7"/>
      <c r="F90" s="7"/>
      <c r="G90" s="29"/>
      <c r="H90" s="31"/>
      <c r="I90" s="31"/>
      <c r="J90" s="31"/>
      <c r="K90" s="31"/>
      <c r="L90" s="31"/>
      <c r="N90" s="31"/>
      <c r="O90" s="31"/>
      <c r="P90" s="31"/>
      <c r="Q90" s="31"/>
      <c r="R90" s="31"/>
      <c r="T90" s="31"/>
      <c r="U90" s="31"/>
      <c r="V90" s="31"/>
      <c r="W90" s="44"/>
      <c r="X90" s="31"/>
      <c r="Y90" s="31"/>
      <c r="Z90" s="31"/>
      <c r="AA90" s="44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16"/>
    </row>
    <row r="91" spans="1:41" ht="6" customHeight="1">
      <c r="A91" s="8"/>
      <c r="B91" s="4"/>
      <c r="C91" s="4"/>
      <c r="D91" s="4"/>
      <c r="E91" s="4"/>
      <c r="F91" s="4"/>
      <c r="G91" s="29"/>
      <c r="H91" s="32"/>
      <c r="I91" s="32"/>
      <c r="J91" s="32"/>
      <c r="K91" s="32"/>
      <c r="L91" s="32"/>
      <c r="N91" s="32"/>
      <c r="O91" s="32"/>
      <c r="P91" s="32"/>
      <c r="Q91" s="32"/>
      <c r="R91" s="32"/>
      <c r="T91" s="32"/>
      <c r="U91" s="32"/>
      <c r="V91" s="32"/>
      <c r="W91" s="44"/>
      <c r="X91" s="32"/>
      <c r="Y91" s="32"/>
      <c r="Z91" s="32"/>
      <c r="AA91" s="44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16"/>
    </row>
    <row r="92" spans="1:41" ht="12.75">
      <c r="A92" s="21" t="s">
        <v>426</v>
      </c>
      <c r="B92" s="28" t="s">
        <v>135</v>
      </c>
      <c r="C92" s="8"/>
      <c r="D92" s="8"/>
      <c r="E92" s="8"/>
      <c r="F92" s="3"/>
      <c r="G92" s="36"/>
      <c r="H92" s="16" t="s">
        <v>32</v>
      </c>
      <c r="I92" s="16"/>
      <c r="J92" s="29"/>
      <c r="K92" s="36"/>
      <c r="L92" s="16" t="s">
        <v>141</v>
      </c>
      <c r="N92" s="29"/>
      <c r="O92" s="36"/>
      <c r="P92" s="16" t="s">
        <v>38</v>
      </c>
      <c r="Q92" s="16"/>
      <c r="R92" s="29"/>
      <c r="S92" s="36"/>
      <c r="T92" s="16" t="s">
        <v>39</v>
      </c>
      <c r="U92" s="16"/>
      <c r="V92" s="29"/>
      <c r="W92" s="36"/>
      <c r="X92" s="16" t="s">
        <v>40</v>
      </c>
      <c r="Y92" s="16"/>
      <c r="Z92" s="29"/>
      <c r="AA92" s="36"/>
      <c r="AB92" s="16" t="s">
        <v>41</v>
      </c>
      <c r="AC92" s="16"/>
      <c r="AD92" s="16"/>
      <c r="AF92" s="16"/>
      <c r="AG92" s="31"/>
      <c r="AH92" s="31"/>
      <c r="AI92" s="31"/>
      <c r="AJ92" s="31"/>
      <c r="AK92" s="31"/>
      <c r="AL92" s="31"/>
      <c r="AM92" s="31"/>
      <c r="AN92" s="31"/>
      <c r="AO92" s="16"/>
    </row>
    <row r="93" spans="1:41" ht="12.75">
      <c r="A93" s="8"/>
      <c r="B93" s="7"/>
      <c r="C93" s="7"/>
      <c r="D93" s="7"/>
      <c r="E93" s="7"/>
      <c r="F93" s="7"/>
      <c r="G93" s="29"/>
      <c r="H93" s="31"/>
      <c r="I93" s="31"/>
      <c r="J93" s="31"/>
      <c r="K93" s="31"/>
      <c r="L93" s="31"/>
      <c r="N93" s="31"/>
      <c r="O93" s="31"/>
      <c r="P93" s="31"/>
      <c r="Q93" s="31"/>
      <c r="R93" s="31"/>
      <c r="T93" s="31"/>
      <c r="U93" s="31"/>
      <c r="V93" s="31"/>
      <c r="W93" s="44"/>
      <c r="X93" s="31"/>
      <c r="Y93" s="31"/>
      <c r="Z93" s="31"/>
      <c r="AA93" s="44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16"/>
    </row>
    <row r="94" spans="1:41" ht="6" customHeight="1">
      <c r="A94" s="8"/>
      <c r="B94" s="4"/>
      <c r="C94" s="4"/>
      <c r="D94" s="4"/>
      <c r="E94" s="4"/>
      <c r="F94" s="4"/>
      <c r="G94" s="29"/>
      <c r="H94" s="32"/>
      <c r="I94" s="32"/>
      <c r="J94" s="32"/>
      <c r="K94" s="32"/>
      <c r="L94" s="32"/>
      <c r="N94" s="32"/>
      <c r="O94" s="32"/>
      <c r="P94" s="32"/>
      <c r="Q94" s="32"/>
      <c r="R94" s="32"/>
      <c r="T94" s="32"/>
      <c r="U94" s="32"/>
      <c r="V94" s="32"/>
      <c r="W94" s="44"/>
      <c r="X94" s="32"/>
      <c r="Y94" s="32"/>
      <c r="Z94" s="32"/>
      <c r="AA94" s="44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16"/>
    </row>
    <row r="95" spans="1:41" ht="12.75">
      <c r="A95" s="21" t="s">
        <v>125</v>
      </c>
      <c r="B95" s="16" t="s">
        <v>136</v>
      </c>
      <c r="C95" s="8"/>
      <c r="D95" s="8"/>
      <c r="E95" s="8"/>
      <c r="F95" s="3"/>
      <c r="G95" s="36"/>
      <c r="H95" s="16" t="s">
        <v>42</v>
      </c>
      <c r="I95" s="16"/>
      <c r="J95" s="29"/>
      <c r="K95" s="36"/>
      <c r="L95" s="16" t="s">
        <v>43</v>
      </c>
      <c r="N95" s="29"/>
      <c r="O95" s="36"/>
      <c r="P95" s="16" t="s">
        <v>44</v>
      </c>
      <c r="Q95" s="16"/>
      <c r="R95" s="29"/>
      <c r="S95" s="36"/>
      <c r="T95" s="16" t="s">
        <v>75</v>
      </c>
      <c r="U95" s="16"/>
      <c r="V95" s="29"/>
      <c r="W95" s="36"/>
      <c r="X95" s="11" t="s">
        <v>142</v>
      </c>
      <c r="Y95" s="16"/>
      <c r="Z95" s="29"/>
      <c r="AA95" s="36"/>
      <c r="AB95" s="16" t="s">
        <v>45</v>
      </c>
      <c r="AC95" s="29"/>
      <c r="AE95" s="36"/>
      <c r="AF95" s="16" t="s">
        <v>46</v>
      </c>
      <c r="AG95" s="29"/>
      <c r="AI95" s="36"/>
      <c r="AJ95" s="16" t="s">
        <v>47</v>
      </c>
      <c r="AK95" s="16"/>
      <c r="AL95" s="16"/>
      <c r="AM95" s="16"/>
      <c r="AN95" s="16"/>
      <c r="AO95" s="16"/>
    </row>
    <row r="96" spans="1:41" ht="12.75">
      <c r="A96" s="8"/>
      <c r="B96" s="7"/>
      <c r="C96" s="7"/>
      <c r="D96" s="7"/>
      <c r="E96" s="7"/>
      <c r="F96" s="7"/>
      <c r="G96" s="29"/>
      <c r="H96" s="31"/>
      <c r="I96" s="31"/>
      <c r="J96" s="31"/>
      <c r="K96" s="31"/>
      <c r="L96" s="31"/>
      <c r="N96" s="31"/>
      <c r="O96" s="31"/>
      <c r="P96" s="31"/>
      <c r="Q96" s="31"/>
      <c r="R96" s="31"/>
      <c r="T96" s="31"/>
      <c r="U96" s="31"/>
      <c r="V96" s="31"/>
      <c r="W96" s="44"/>
      <c r="X96" s="31"/>
      <c r="Y96" s="31"/>
      <c r="Z96" s="31"/>
      <c r="AA96" s="29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16"/>
    </row>
    <row r="97" spans="1:41" ht="6" customHeight="1">
      <c r="A97" s="8"/>
      <c r="B97" s="4"/>
      <c r="C97" s="4"/>
      <c r="D97" s="4"/>
      <c r="E97" s="4"/>
      <c r="F97" s="4"/>
      <c r="G97" s="29"/>
      <c r="H97" s="32"/>
      <c r="I97" s="32"/>
      <c r="J97" s="32"/>
      <c r="K97" s="32"/>
      <c r="L97" s="32"/>
      <c r="N97" s="32"/>
      <c r="O97" s="32"/>
      <c r="P97" s="32"/>
      <c r="Q97" s="32"/>
      <c r="R97" s="32"/>
      <c r="T97" s="32"/>
      <c r="U97" s="32"/>
      <c r="V97" s="32"/>
      <c r="W97" s="44"/>
      <c r="X97" s="32"/>
      <c r="Y97" s="32"/>
      <c r="Z97" s="32"/>
      <c r="AA97" s="29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16"/>
    </row>
    <row r="98" spans="1:41" ht="12.75">
      <c r="A98" s="21" t="s">
        <v>126</v>
      </c>
      <c r="B98" s="16" t="s">
        <v>137</v>
      </c>
      <c r="C98" s="8"/>
      <c r="D98" s="8"/>
      <c r="E98" s="8"/>
      <c r="F98" s="3"/>
      <c r="G98" s="36"/>
      <c r="H98" s="16" t="s">
        <v>48</v>
      </c>
      <c r="I98" s="16"/>
      <c r="J98" s="29"/>
      <c r="K98" s="36"/>
      <c r="L98" s="16" t="s">
        <v>49</v>
      </c>
      <c r="N98" s="29"/>
      <c r="O98" s="36"/>
      <c r="P98" s="16" t="s">
        <v>50</v>
      </c>
      <c r="Q98" s="16"/>
      <c r="R98" s="29"/>
      <c r="S98" s="36"/>
      <c r="T98" s="16" t="s">
        <v>51</v>
      </c>
      <c r="U98" s="16"/>
      <c r="V98" s="29"/>
      <c r="W98" s="36"/>
      <c r="X98" s="16" t="s">
        <v>52</v>
      </c>
      <c r="Y98" s="29"/>
      <c r="AA98" s="36"/>
      <c r="AB98" s="16" t="s">
        <v>53</v>
      </c>
      <c r="AC98" s="29"/>
      <c r="AD98" s="16"/>
      <c r="AE98" s="16"/>
      <c r="AF98" s="16"/>
      <c r="AG98" s="16"/>
      <c r="AH98" s="31"/>
      <c r="AI98" s="31"/>
      <c r="AJ98" s="31"/>
      <c r="AK98" s="31"/>
      <c r="AL98" s="31"/>
      <c r="AM98" s="31"/>
      <c r="AN98" s="31"/>
      <c r="AO98" s="16"/>
    </row>
    <row r="99" spans="1:41" ht="12.75">
      <c r="A99" s="8"/>
      <c r="B99" s="7"/>
      <c r="C99" s="7"/>
      <c r="D99" s="7"/>
      <c r="E99" s="7"/>
      <c r="F99" s="7"/>
      <c r="G99" s="29"/>
      <c r="H99" s="31"/>
      <c r="I99" s="31"/>
      <c r="J99" s="31"/>
      <c r="K99" s="31"/>
      <c r="L99" s="31"/>
      <c r="N99" s="31"/>
      <c r="O99" s="31"/>
      <c r="P99" s="31"/>
      <c r="Q99" s="31"/>
      <c r="R99" s="31"/>
      <c r="T99" s="31"/>
      <c r="U99" s="31"/>
      <c r="V99" s="31"/>
      <c r="W99" s="44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16"/>
    </row>
    <row r="100" spans="1:41" ht="6" customHeight="1">
      <c r="A100" s="8"/>
      <c r="B100" s="4"/>
      <c r="C100" s="4"/>
      <c r="D100" s="4"/>
      <c r="E100" s="4"/>
      <c r="F100" s="4"/>
      <c r="G100" s="29"/>
      <c r="H100" s="32"/>
      <c r="I100" s="32"/>
      <c r="J100" s="32"/>
      <c r="K100" s="32"/>
      <c r="L100" s="32"/>
      <c r="N100" s="32"/>
      <c r="O100" s="32"/>
      <c r="P100" s="32"/>
      <c r="Q100" s="32"/>
      <c r="R100" s="32"/>
      <c r="T100" s="32"/>
      <c r="U100" s="32"/>
      <c r="V100" s="32"/>
      <c r="W100" s="44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16"/>
    </row>
    <row r="101" spans="1:41" ht="12.75">
      <c r="A101" s="21" t="s">
        <v>127</v>
      </c>
      <c r="B101" s="16" t="s">
        <v>138</v>
      </c>
      <c r="C101" s="8"/>
      <c r="D101" s="8"/>
      <c r="E101" s="8"/>
      <c r="F101" s="3"/>
      <c r="G101" s="36"/>
      <c r="H101" s="16" t="s">
        <v>54</v>
      </c>
      <c r="I101" s="16"/>
      <c r="J101" s="29"/>
      <c r="K101" s="36"/>
      <c r="L101" s="16" t="s">
        <v>55</v>
      </c>
      <c r="N101" s="29"/>
      <c r="O101" s="36"/>
      <c r="P101" s="16" t="s">
        <v>56</v>
      </c>
      <c r="Q101" s="16"/>
      <c r="R101" s="29"/>
      <c r="S101" s="36"/>
      <c r="T101" s="16" t="s">
        <v>57</v>
      </c>
      <c r="U101" s="16"/>
      <c r="V101" s="29"/>
      <c r="W101" s="36"/>
      <c r="X101" s="16" t="s">
        <v>58</v>
      </c>
      <c r="Z101" s="16"/>
      <c r="AA101" s="31"/>
      <c r="AB101" s="16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16"/>
    </row>
    <row r="102" spans="1:41" ht="12.75">
      <c r="A102" s="8"/>
      <c r="B102" s="7"/>
      <c r="C102" s="7"/>
      <c r="D102" s="7"/>
      <c r="E102" s="7"/>
      <c r="F102" s="7"/>
      <c r="G102" s="29"/>
      <c r="H102" s="31"/>
      <c r="I102" s="31"/>
      <c r="J102" s="31"/>
      <c r="K102" s="31"/>
      <c r="L102" s="31"/>
      <c r="N102" s="31"/>
      <c r="O102" s="31"/>
      <c r="P102" s="31"/>
      <c r="Q102" s="31"/>
      <c r="R102" s="31"/>
      <c r="T102" s="31"/>
      <c r="U102" s="31"/>
      <c r="V102" s="31"/>
      <c r="W102" s="44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16"/>
    </row>
    <row r="103" spans="1:41" ht="6" customHeight="1">
      <c r="A103" s="8"/>
      <c r="B103" s="4"/>
      <c r="C103" s="4"/>
      <c r="D103" s="4"/>
      <c r="E103" s="4"/>
      <c r="F103" s="4"/>
      <c r="G103" s="29"/>
      <c r="H103" s="32"/>
      <c r="I103" s="32"/>
      <c r="J103" s="32"/>
      <c r="K103" s="32"/>
      <c r="L103" s="32"/>
      <c r="N103" s="32"/>
      <c r="O103" s="32"/>
      <c r="P103" s="32"/>
      <c r="Q103" s="32"/>
      <c r="R103" s="32"/>
      <c r="T103" s="32"/>
      <c r="U103" s="32"/>
      <c r="V103" s="32"/>
      <c r="W103" s="44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16"/>
    </row>
    <row r="104" spans="1:41" ht="12.75">
      <c r="A104" s="21" t="s">
        <v>128</v>
      </c>
      <c r="B104" s="16" t="s">
        <v>139</v>
      </c>
      <c r="C104" s="8"/>
      <c r="D104" s="8"/>
      <c r="E104" s="8"/>
      <c r="F104" s="3"/>
      <c r="G104" s="36"/>
      <c r="H104" s="16" t="s">
        <v>59</v>
      </c>
      <c r="I104" s="16"/>
      <c r="J104" s="16"/>
      <c r="K104" s="16"/>
      <c r="L104" s="16"/>
      <c r="N104" s="29"/>
      <c r="O104" s="36"/>
      <c r="P104" s="16" t="s">
        <v>60</v>
      </c>
      <c r="Q104" s="16"/>
      <c r="R104" s="16"/>
      <c r="T104" s="16"/>
      <c r="U104" s="16"/>
      <c r="V104" s="29"/>
      <c r="W104" s="36"/>
      <c r="X104" s="16" t="s">
        <v>61</v>
      </c>
      <c r="Y104" s="16"/>
      <c r="Z104" s="16"/>
      <c r="AB104" s="16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16"/>
    </row>
    <row r="105" spans="1:41" ht="12.75">
      <c r="A105" s="8"/>
      <c r="B105" s="7"/>
      <c r="C105" s="7"/>
      <c r="D105" s="7"/>
      <c r="E105" s="7"/>
      <c r="F105" s="7"/>
      <c r="G105" s="29"/>
      <c r="H105" s="31"/>
      <c r="I105" s="31"/>
      <c r="J105" s="31"/>
      <c r="K105" s="31"/>
      <c r="L105" s="31"/>
      <c r="N105" s="31"/>
      <c r="O105" s="31"/>
      <c r="P105" s="31"/>
      <c r="Q105" s="31"/>
      <c r="R105" s="31"/>
      <c r="T105" s="31"/>
      <c r="U105" s="31"/>
      <c r="V105" s="31"/>
      <c r="W105" s="44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16"/>
    </row>
    <row r="106" spans="1:41" ht="6" customHeight="1">
      <c r="A106" s="8"/>
      <c r="B106" s="4"/>
      <c r="C106" s="4"/>
      <c r="D106" s="4"/>
      <c r="E106" s="4"/>
      <c r="F106" s="4"/>
      <c r="G106" s="29"/>
      <c r="H106" s="32"/>
      <c r="I106" s="32"/>
      <c r="J106" s="32"/>
      <c r="K106" s="32"/>
      <c r="L106" s="32"/>
      <c r="N106" s="32"/>
      <c r="O106" s="32"/>
      <c r="P106" s="32"/>
      <c r="Q106" s="32"/>
      <c r="R106" s="32"/>
      <c r="T106" s="32"/>
      <c r="U106" s="32"/>
      <c r="V106" s="32"/>
      <c r="W106" s="44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16"/>
    </row>
    <row r="107" spans="1:41" ht="12.75">
      <c r="A107" s="21" t="s">
        <v>129</v>
      </c>
      <c r="B107" s="16" t="s">
        <v>140</v>
      </c>
      <c r="C107" s="8"/>
      <c r="D107" s="8"/>
      <c r="E107" s="8"/>
      <c r="F107" s="3"/>
      <c r="G107" s="36"/>
      <c r="H107" s="16" t="s">
        <v>62</v>
      </c>
      <c r="I107" s="16"/>
      <c r="J107" s="29"/>
      <c r="K107" s="36"/>
      <c r="L107" s="16" t="s">
        <v>63</v>
      </c>
      <c r="N107" s="29"/>
      <c r="O107" s="36"/>
      <c r="P107" s="32" t="s">
        <v>73</v>
      </c>
      <c r="Q107" s="32"/>
      <c r="R107" s="29"/>
      <c r="S107" s="36"/>
      <c r="T107" s="16" t="s">
        <v>64</v>
      </c>
      <c r="U107" s="16"/>
      <c r="V107" s="29"/>
      <c r="W107" s="36"/>
      <c r="X107" s="16" t="s">
        <v>65</v>
      </c>
      <c r="Y107" s="16"/>
      <c r="Z107" s="16"/>
      <c r="AA107" s="16"/>
      <c r="AB107" s="16"/>
      <c r="AC107" s="16"/>
      <c r="AD107" s="16"/>
      <c r="AE107" s="16"/>
      <c r="AF107" s="16"/>
      <c r="AH107" s="16"/>
      <c r="AI107" s="32"/>
      <c r="AJ107" s="32"/>
      <c r="AK107" s="32"/>
      <c r="AL107" s="32"/>
      <c r="AM107" s="16"/>
      <c r="AN107" s="16"/>
      <c r="AO107" s="16"/>
    </row>
    <row r="108" spans="1:41" ht="12.75">
      <c r="A108" s="8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8"/>
    </row>
    <row r="109" spans="1:41" ht="12.75">
      <c r="A109" s="8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8"/>
    </row>
    <row r="110" spans="1:41" ht="12.75">
      <c r="A110" s="39" t="s">
        <v>66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</row>
    <row r="111" spans="1:41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</row>
    <row r="112" spans="1:41" ht="12.75">
      <c r="A112" s="8" t="s">
        <v>425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</row>
    <row r="113" spans="1:41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</row>
    <row r="114" spans="1:41" ht="12.75">
      <c r="A114" s="36"/>
      <c r="B114" s="34" t="s">
        <v>130</v>
      </c>
      <c r="C114" s="15" t="s">
        <v>147</v>
      </c>
      <c r="D114" s="15"/>
      <c r="E114" s="15"/>
      <c r="F114" s="15"/>
      <c r="G114" s="15"/>
      <c r="H114" s="36"/>
      <c r="I114" s="34" t="s">
        <v>152</v>
      </c>
      <c r="J114" s="15" t="s">
        <v>155</v>
      </c>
      <c r="K114" s="15"/>
      <c r="L114" s="15"/>
      <c r="M114" s="15"/>
      <c r="N114" s="15"/>
      <c r="O114" s="15"/>
      <c r="P114" s="15"/>
      <c r="Q114" s="15"/>
      <c r="R114" s="35"/>
      <c r="T114" s="36"/>
      <c r="U114" s="34" t="s">
        <v>159</v>
      </c>
      <c r="V114" s="15" t="s">
        <v>165</v>
      </c>
      <c r="W114" s="15"/>
      <c r="X114" s="15"/>
      <c r="Y114" s="15"/>
      <c r="Z114" s="15"/>
      <c r="AA114" s="15"/>
      <c r="AB114" s="35"/>
      <c r="AC114" s="34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</row>
    <row r="115" spans="1:41" ht="12.75">
      <c r="A115" s="36"/>
      <c r="B115" s="34" t="s">
        <v>131</v>
      </c>
      <c r="C115" s="15" t="s">
        <v>148</v>
      </c>
      <c r="D115" s="15"/>
      <c r="E115" s="15"/>
      <c r="F115" s="15"/>
      <c r="G115" s="15"/>
      <c r="H115" s="36"/>
      <c r="I115" s="34" t="s">
        <v>153</v>
      </c>
      <c r="J115" s="15" t="s">
        <v>156</v>
      </c>
      <c r="K115" s="15"/>
      <c r="L115" s="15"/>
      <c r="M115" s="15"/>
      <c r="N115" s="15"/>
      <c r="O115" s="15"/>
      <c r="P115" s="15"/>
      <c r="Q115" s="15"/>
      <c r="R115" s="35"/>
      <c r="T115" s="36"/>
      <c r="U115" s="34" t="s">
        <v>145</v>
      </c>
      <c r="V115" s="15" t="s">
        <v>166</v>
      </c>
      <c r="W115" s="15"/>
      <c r="X115" s="15"/>
      <c r="Y115" s="15"/>
      <c r="Z115" s="15"/>
      <c r="AA115" s="15"/>
      <c r="AB115" s="35"/>
      <c r="AC115" s="34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</row>
    <row r="116" spans="1:41" ht="12.75">
      <c r="A116" s="36"/>
      <c r="B116" s="34" t="s">
        <v>132</v>
      </c>
      <c r="C116" s="15" t="s">
        <v>149</v>
      </c>
      <c r="D116" s="15"/>
      <c r="E116" s="15"/>
      <c r="F116" s="15"/>
      <c r="G116" s="15"/>
      <c r="H116" s="36"/>
      <c r="I116" s="34" t="s">
        <v>144</v>
      </c>
      <c r="J116" s="15" t="s">
        <v>157</v>
      </c>
      <c r="K116" s="15"/>
      <c r="L116" s="15"/>
      <c r="M116" s="15"/>
      <c r="N116" s="15"/>
      <c r="O116" s="15"/>
      <c r="P116" s="15"/>
      <c r="Q116" s="15"/>
      <c r="R116" s="35"/>
      <c r="T116" s="36"/>
      <c r="U116" s="34" t="s">
        <v>160</v>
      </c>
      <c r="V116" s="15" t="s">
        <v>167</v>
      </c>
      <c r="W116" s="15"/>
      <c r="X116" s="15"/>
      <c r="Y116" s="15"/>
      <c r="Z116" s="15"/>
      <c r="AA116" s="15"/>
      <c r="AB116" s="35"/>
      <c r="AC116" s="34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</row>
    <row r="117" spans="1:41" ht="12.75">
      <c r="A117" s="36"/>
      <c r="B117" s="34" t="s">
        <v>143</v>
      </c>
      <c r="C117" s="15" t="s">
        <v>150</v>
      </c>
      <c r="D117" s="15"/>
      <c r="E117" s="15"/>
      <c r="F117" s="15"/>
      <c r="G117" s="15"/>
      <c r="H117" s="36"/>
      <c r="I117" s="34" t="s">
        <v>154</v>
      </c>
      <c r="J117" s="15" t="s">
        <v>161</v>
      </c>
      <c r="K117" s="15"/>
      <c r="L117" s="15"/>
      <c r="M117" s="15"/>
      <c r="N117" s="15"/>
      <c r="O117" s="15"/>
      <c r="P117" s="15"/>
      <c r="Q117" s="15"/>
      <c r="R117" s="35"/>
      <c r="T117" s="36"/>
      <c r="U117" s="34" t="s">
        <v>169</v>
      </c>
      <c r="V117" s="15" t="s">
        <v>163</v>
      </c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15"/>
      <c r="AM117" s="15"/>
      <c r="AN117" s="15"/>
      <c r="AO117" s="15"/>
    </row>
    <row r="118" spans="1:41" ht="12.75">
      <c r="A118" s="36"/>
      <c r="B118" s="15" t="s">
        <v>151</v>
      </c>
      <c r="C118" s="15" t="s">
        <v>168</v>
      </c>
      <c r="D118" s="15"/>
      <c r="E118" s="15"/>
      <c r="F118" s="15"/>
      <c r="G118" s="15"/>
      <c r="H118" s="36"/>
      <c r="I118" s="15" t="s">
        <v>158</v>
      </c>
      <c r="J118" s="15" t="s">
        <v>162</v>
      </c>
      <c r="K118" s="15"/>
      <c r="L118" s="15"/>
      <c r="M118" s="15"/>
      <c r="N118" s="15"/>
      <c r="O118" s="15"/>
      <c r="P118" s="15"/>
      <c r="Q118" s="15"/>
      <c r="R118" s="15"/>
      <c r="T118" s="36"/>
      <c r="U118" s="15" t="s">
        <v>170</v>
      </c>
      <c r="V118" s="15" t="s">
        <v>164</v>
      </c>
      <c r="W118" s="15"/>
      <c r="X118" s="51"/>
      <c r="Y118" s="52"/>
      <c r="Z118" s="52"/>
      <c r="AA118" s="52"/>
      <c r="AB118" s="52"/>
      <c r="AC118" s="52"/>
      <c r="AD118" s="52"/>
      <c r="AE118" s="53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</row>
    <row r="119" spans="1:41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</row>
    <row r="120" spans="1:41" ht="12.75">
      <c r="A120" s="8"/>
      <c r="B120" s="8"/>
      <c r="C120" s="15"/>
      <c r="D120" s="8"/>
      <c r="E120" s="8"/>
      <c r="F120" s="8"/>
      <c r="G120" s="8"/>
      <c r="H120" s="8"/>
      <c r="I120" s="58" t="s">
        <v>67</v>
      </c>
      <c r="J120" s="58"/>
      <c r="K120" s="58"/>
      <c r="L120" s="58"/>
      <c r="M120" s="58"/>
      <c r="N120" s="58"/>
      <c r="O120" s="8"/>
      <c r="P120" s="58" t="s">
        <v>68</v>
      </c>
      <c r="Q120" s="58"/>
      <c r="R120" s="58"/>
      <c r="S120" s="58"/>
      <c r="T120" s="58"/>
      <c r="U120" s="58"/>
      <c r="V120" s="8"/>
      <c r="W120" s="58" t="s">
        <v>69</v>
      </c>
      <c r="X120" s="58"/>
      <c r="Y120" s="58"/>
      <c r="Z120" s="58"/>
      <c r="AA120" s="58"/>
      <c r="AB120" s="5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</row>
    <row r="121" spans="1:29" ht="12.75">
      <c r="A121" s="8" t="s">
        <v>146</v>
      </c>
      <c r="B121" s="15" t="s">
        <v>189</v>
      </c>
      <c r="C121" s="8"/>
      <c r="E121" s="34"/>
      <c r="G121" s="15"/>
      <c r="H121" s="15"/>
      <c r="I121" s="54"/>
      <c r="J121" s="55"/>
      <c r="K121" s="55"/>
      <c r="L121" s="55"/>
      <c r="M121" s="55"/>
      <c r="N121" s="56"/>
      <c r="O121" s="15"/>
      <c r="P121" s="54"/>
      <c r="Q121" s="55"/>
      <c r="R121" s="55"/>
      <c r="S121" s="55"/>
      <c r="T121" s="55"/>
      <c r="U121" s="56"/>
      <c r="V121" s="34"/>
      <c r="W121" s="54"/>
      <c r="X121" s="55"/>
      <c r="Y121" s="55"/>
      <c r="Z121" s="55"/>
      <c r="AA121" s="55"/>
      <c r="AB121" s="56"/>
      <c r="AC121" s="34"/>
    </row>
    <row r="122" spans="1:41" s="1" customFormat="1" ht="12.75">
      <c r="A122" s="8" t="s">
        <v>171</v>
      </c>
      <c r="B122" s="15" t="s">
        <v>191</v>
      </c>
      <c r="C122" s="8"/>
      <c r="D122" s="8"/>
      <c r="E122" s="31"/>
      <c r="F122" s="31"/>
      <c r="G122" s="31"/>
      <c r="H122" s="31"/>
      <c r="I122" s="54"/>
      <c r="J122" s="55"/>
      <c r="K122" s="55"/>
      <c r="L122" s="55"/>
      <c r="M122" s="55"/>
      <c r="N122" s="56"/>
      <c r="O122" s="31"/>
      <c r="P122" s="54"/>
      <c r="Q122" s="55"/>
      <c r="R122" s="55"/>
      <c r="S122" s="55"/>
      <c r="T122" s="55"/>
      <c r="U122" s="56"/>
      <c r="V122" s="8"/>
      <c r="W122" s="54"/>
      <c r="X122" s="55"/>
      <c r="Y122" s="55"/>
      <c r="Z122" s="55"/>
      <c r="AA122" s="55"/>
      <c r="AB122" s="56"/>
      <c r="AC122" s="31"/>
      <c r="AD122" s="7"/>
      <c r="AE122" s="7"/>
      <c r="AF122" s="7"/>
      <c r="AG122" s="8"/>
      <c r="AI122" s="7"/>
      <c r="AJ122" s="7"/>
      <c r="AK122" s="7"/>
      <c r="AL122" s="7"/>
      <c r="AM122" s="8"/>
      <c r="AN122" s="8"/>
      <c r="AO122" s="8"/>
    </row>
    <row r="123" spans="1:41" s="1" customFormat="1" ht="12.75">
      <c r="A123" s="8" t="s">
        <v>172</v>
      </c>
      <c r="B123" s="15" t="s">
        <v>193</v>
      </c>
      <c r="C123" s="8"/>
      <c r="D123" s="8"/>
      <c r="E123" s="31"/>
      <c r="F123" s="31"/>
      <c r="G123" s="31"/>
      <c r="H123" s="31"/>
      <c r="I123" s="54"/>
      <c r="J123" s="55"/>
      <c r="K123" s="55"/>
      <c r="L123" s="55"/>
      <c r="M123" s="55"/>
      <c r="N123" s="56"/>
      <c r="O123" s="31"/>
      <c r="P123" s="54"/>
      <c r="Q123" s="55"/>
      <c r="R123" s="55"/>
      <c r="S123" s="55"/>
      <c r="T123" s="55"/>
      <c r="U123" s="56"/>
      <c r="V123" s="8"/>
      <c r="W123" s="54"/>
      <c r="X123" s="55"/>
      <c r="Y123" s="55"/>
      <c r="Z123" s="55"/>
      <c r="AA123" s="55"/>
      <c r="AB123" s="56"/>
      <c r="AC123" s="31"/>
      <c r="AD123" s="7"/>
      <c r="AE123" s="7"/>
      <c r="AF123" s="7"/>
      <c r="AG123" s="8"/>
      <c r="AI123" s="7"/>
      <c r="AJ123" s="7"/>
      <c r="AK123" s="7"/>
      <c r="AL123" s="7"/>
      <c r="AM123" s="8"/>
      <c r="AN123" s="8"/>
      <c r="AO123" s="8"/>
    </row>
    <row r="124" spans="1:41" s="1" customFormat="1" ht="12.75">
      <c r="A124" s="8" t="s">
        <v>173</v>
      </c>
      <c r="B124" s="15" t="s">
        <v>199</v>
      </c>
      <c r="C124" s="8"/>
      <c r="D124" s="8"/>
      <c r="E124" s="31"/>
      <c r="F124" s="31"/>
      <c r="G124" s="31"/>
      <c r="H124" s="31"/>
      <c r="I124" s="54"/>
      <c r="J124" s="55"/>
      <c r="K124" s="55"/>
      <c r="L124" s="55"/>
      <c r="M124" s="55"/>
      <c r="N124" s="56"/>
      <c r="O124" s="31"/>
      <c r="P124" s="54"/>
      <c r="Q124" s="55"/>
      <c r="R124" s="55"/>
      <c r="S124" s="55"/>
      <c r="T124" s="55"/>
      <c r="U124" s="56"/>
      <c r="V124" s="8"/>
      <c r="W124" s="54"/>
      <c r="X124" s="55"/>
      <c r="Y124" s="55"/>
      <c r="Z124" s="55"/>
      <c r="AA124" s="55"/>
      <c r="AB124" s="56"/>
      <c r="AC124" s="31"/>
      <c r="AD124" s="7"/>
      <c r="AE124" s="7"/>
      <c r="AF124" s="7"/>
      <c r="AG124" s="8"/>
      <c r="AI124" s="7"/>
      <c r="AJ124" s="7"/>
      <c r="AK124" s="7"/>
      <c r="AL124" s="7"/>
      <c r="AM124" s="8"/>
      <c r="AN124" s="8"/>
      <c r="AO124" s="8"/>
    </row>
    <row r="125" spans="1:41" ht="12.75">
      <c r="A125" s="8" t="s">
        <v>174</v>
      </c>
      <c r="B125" s="15" t="s">
        <v>197</v>
      </c>
      <c r="C125" s="8"/>
      <c r="D125" s="8"/>
      <c r="E125" s="8"/>
      <c r="F125" s="8"/>
      <c r="G125" s="8"/>
      <c r="H125" s="8"/>
      <c r="I125" s="54"/>
      <c r="J125" s="55"/>
      <c r="K125" s="55"/>
      <c r="L125" s="55"/>
      <c r="M125" s="55"/>
      <c r="N125" s="56"/>
      <c r="O125" s="8"/>
      <c r="P125" s="54"/>
      <c r="Q125" s="55"/>
      <c r="R125" s="55"/>
      <c r="S125" s="55"/>
      <c r="T125" s="55"/>
      <c r="U125" s="56"/>
      <c r="V125" s="8"/>
      <c r="W125" s="54"/>
      <c r="X125" s="55"/>
      <c r="Y125" s="55"/>
      <c r="Z125" s="55"/>
      <c r="AA125" s="55"/>
      <c r="AB125" s="56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</row>
    <row r="126" spans="1:41" ht="12.75">
      <c r="A126" s="8" t="s">
        <v>175</v>
      </c>
      <c r="B126" s="15" t="s">
        <v>195</v>
      </c>
      <c r="C126" s="8"/>
      <c r="E126" s="15"/>
      <c r="G126" s="15"/>
      <c r="H126" s="15"/>
      <c r="I126" s="54"/>
      <c r="J126" s="55"/>
      <c r="K126" s="55"/>
      <c r="L126" s="55"/>
      <c r="M126" s="55"/>
      <c r="N126" s="56"/>
      <c r="O126" s="15"/>
      <c r="P126" s="54"/>
      <c r="Q126" s="55"/>
      <c r="R126" s="55"/>
      <c r="S126" s="55"/>
      <c r="T126" s="55"/>
      <c r="U126" s="56"/>
      <c r="V126" s="15"/>
      <c r="W126" s="54"/>
      <c r="X126" s="55"/>
      <c r="Y126" s="55"/>
      <c r="Z126" s="55"/>
      <c r="AA126" s="55"/>
      <c r="AB126" s="56"/>
      <c r="AC126" s="15"/>
      <c r="AD126" s="16"/>
      <c r="AE126" s="16"/>
      <c r="AF126" s="16"/>
      <c r="AG126" s="8"/>
      <c r="AH126" s="16"/>
      <c r="AI126" s="16"/>
      <c r="AJ126" s="8"/>
      <c r="AK126" s="8"/>
      <c r="AL126" s="8"/>
      <c r="AM126" s="8"/>
      <c r="AN126" s="8"/>
      <c r="AO126" s="8"/>
    </row>
    <row r="127" spans="1:41" ht="8.2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</row>
    <row r="128" spans="1:41" ht="12.75">
      <c r="A128" s="8"/>
      <c r="B128" s="8"/>
      <c r="C128" s="8"/>
      <c r="D128" s="8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8"/>
      <c r="AO128" s="8"/>
    </row>
    <row r="129" spans="1:41" ht="14.25" customHeight="1">
      <c r="A129" s="39" t="s">
        <v>203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</row>
    <row r="130" spans="1:41" ht="8.25" customHeight="1">
      <c r="A130" s="12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</row>
    <row r="131" spans="1:41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57" t="s">
        <v>25</v>
      </c>
      <c r="U131" s="57"/>
      <c r="V131" s="57"/>
      <c r="W131" s="57" t="s">
        <v>26</v>
      </c>
      <c r="X131" s="57"/>
      <c r="Y131" s="57"/>
      <c r="Z131" s="57" t="s">
        <v>27</v>
      </c>
      <c r="AA131" s="57"/>
      <c r="AB131" s="57"/>
      <c r="AC131" s="57" t="s">
        <v>28</v>
      </c>
      <c r="AD131" s="57"/>
      <c r="AE131" s="57"/>
      <c r="AF131" s="57" t="s">
        <v>29</v>
      </c>
      <c r="AG131" s="57"/>
      <c r="AH131" s="57"/>
      <c r="AI131" s="8"/>
      <c r="AJ131" s="8"/>
      <c r="AK131" s="8"/>
      <c r="AL131" s="8"/>
      <c r="AM131" s="8"/>
      <c r="AN131" s="8"/>
      <c r="AO131" s="8"/>
    </row>
    <row r="132" spans="1:41" ht="8.2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3"/>
      <c r="U132" s="3"/>
      <c r="V132" s="3"/>
      <c r="W132" s="8"/>
      <c r="X132" s="3"/>
      <c r="Y132" s="3"/>
      <c r="Z132" s="3"/>
      <c r="AA132" s="8"/>
      <c r="AB132" s="3"/>
      <c r="AC132" s="3"/>
      <c r="AD132" s="3"/>
      <c r="AE132" s="8"/>
      <c r="AF132" s="3"/>
      <c r="AG132" s="3"/>
      <c r="AH132" s="3"/>
      <c r="AI132" s="8"/>
      <c r="AJ132" s="3"/>
      <c r="AK132" s="3"/>
      <c r="AL132" s="3"/>
      <c r="AM132" s="8"/>
      <c r="AN132" s="8"/>
      <c r="AO132" s="8"/>
    </row>
    <row r="133" spans="1:41" ht="12.75" customHeight="1">
      <c r="A133" s="21" t="s">
        <v>176</v>
      </c>
      <c r="B133" s="8" t="s">
        <v>205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36"/>
      <c r="V133" s="29"/>
      <c r="W133" s="29"/>
      <c r="X133" s="36"/>
      <c r="Y133" s="16"/>
      <c r="Z133" s="29"/>
      <c r="AA133" s="36"/>
      <c r="AB133" s="29"/>
      <c r="AC133" s="16"/>
      <c r="AD133" s="36"/>
      <c r="AE133" s="29"/>
      <c r="AF133" s="29"/>
      <c r="AG133" s="36"/>
      <c r="AH133" s="3"/>
      <c r="AI133" s="3"/>
      <c r="AJ133" s="3"/>
      <c r="AK133" s="8"/>
      <c r="AL133" s="8"/>
      <c r="AM133" s="8"/>
      <c r="AN133" s="8"/>
      <c r="AO133" s="8"/>
    </row>
    <row r="134" spans="1:41" ht="12.75" customHeight="1">
      <c r="A134" s="8"/>
      <c r="B134" s="8" t="s">
        <v>200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8"/>
      <c r="AO134" s="8"/>
    </row>
    <row r="135" spans="1:41" ht="12.75" customHeight="1">
      <c r="A135" s="8"/>
      <c r="B135" s="8" t="s">
        <v>201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51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3"/>
      <c r="AN135" s="31"/>
      <c r="AO135" s="31"/>
    </row>
    <row r="136" spans="1:41" ht="4.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1"/>
      <c r="AO136" s="31"/>
    </row>
    <row r="137" spans="1:41" ht="12.75" customHeight="1">
      <c r="A137" s="8"/>
      <c r="B137" s="51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3"/>
      <c r="AN137" s="31"/>
      <c r="AO137" s="31"/>
    </row>
    <row r="138" spans="1:41" ht="12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</row>
    <row r="139" spans="1:41" ht="12.75" customHeight="1">
      <c r="A139" s="21" t="s">
        <v>177</v>
      </c>
      <c r="B139" s="8" t="s">
        <v>207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45"/>
      <c r="V139" s="29"/>
      <c r="W139" s="29"/>
      <c r="X139" s="45"/>
      <c r="Y139" s="16"/>
      <c r="Z139" s="29"/>
      <c r="AA139" s="45"/>
      <c r="AB139" s="29"/>
      <c r="AC139" s="16"/>
      <c r="AD139" s="45"/>
      <c r="AE139" s="29"/>
      <c r="AF139" s="29"/>
      <c r="AG139" s="45"/>
      <c r="AH139" s="3"/>
      <c r="AI139" s="3"/>
      <c r="AJ139" s="3"/>
      <c r="AK139" s="8"/>
      <c r="AL139" s="8"/>
      <c r="AM139" s="8"/>
      <c r="AN139" s="8"/>
      <c r="AO139" s="8"/>
    </row>
    <row r="140" spans="2:41" ht="4.5" customHeight="1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26"/>
      <c r="V140" s="3"/>
      <c r="W140" s="3"/>
      <c r="X140" s="26"/>
      <c r="Y140" s="8"/>
      <c r="Z140" s="3"/>
      <c r="AA140" s="26"/>
      <c r="AB140" s="3"/>
      <c r="AC140" s="8"/>
      <c r="AD140" s="26"/>
      <c r="AE140" s="3"/>
      <c r="AF140" s="3"/>
      <c r="AG140" s="26"/>
      <c r="AH140" s="3"/>
      <c r="AI140" s="3"/>
      <c r="AJ140" s="3"/>
      <c r="AK140" s="8"/>
      <c r="AL140" s="8"/>
      <c r="AM140" s="8"/>
      <c r="AN140" s="8"/>
      <c r="AO140" s="8"/>
    </row>
    <row r="141" spans="1:41" ht="12.75" customHeight="1">
      <c r="A141" s="8"/>
      <c r="B141" s="8" t="s">
        <v>202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51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3"/>
      <c r="AN141" s="7"/>
      <c r="AO141" s="7"/>
    </row>
    <row r="142" spans="1:41" ht="4.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</row>
    <row r="143" spans="1:41" ht="12.75" customHeight="1">
      <c r="A143" s="8"/>
      <c r="B143" s="51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3"/>
      <c r="AN143" s="4"/>
      <c r="AO143" s="4"/>
    </row>
    <row r="144" spans="1:41" ht="12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3"/>
      <c r="V144" s="3"/>
      <c r="W144" s="3"/>
      <c r="X144" s="3"/>
      <c r="Y144" s="8"/>
      <c r="Z144" s="3"/>
      <c r="AA144" s="3"/>
      <c r="AB144" s="3"/>
      <c r="AC144" s="8"/>
      <c r="AD144" s="3"/>
      <c r="AE144" s="3"/>
      <c r="AF144" s="3"/>
      <c r="AG144" s="3"/>
      <c r="AH144" s="3"/>
      <c r="AI144" s="3"/>
      <c r="AJ144" s="3"/>
      <c r="AK144" s="8"/>
      <c r="AL144" s="8"/>
      <c r="AM144" s="8"/>
      <c r="AN144" s="8"/>
      <c r="AO144" s="8"/>
    </row>
    <row r="145" spans="1:41" ht="12.75" customHeight="1">
      <c r="A145" s="21" t="s">
        <v>178</v>
      </c>
      <c r="B145" s="8" t="s">
        <v>210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AH145" s="3"/>
      <c r="AI145" s="3"/>
      <c r="AJ145" s="3"/>
      <c r="AK145" s="8"/>
      <c r="AL145" s="8"/>
      <c r="AM145" s="8"/>
      <c r="AN145" s="8"/>
      <c r="AO145" s="8"/>
    </row>
    <row r="146" spans="1:41" ht="12.75" customHeight="1">
      <c r="A146" s="8"/>
      <c r="B146" s="8" t="s">
        <v>209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36"/>
      <c r="V146" s="29"/>
      <c r="W146" s="29"/>
      <c r="X146" s="36"/>
      <c r="Y146" s="16"/>
      <c r="Z146" s="29"/>
      <c r="AA146" s="36"/>
      <c r="AB146" s="29"/>
      <c r="AC146" s="16"/>
      <c r="AD146" s="36"/>
      <c r="AE146" s="29"/>
      <c r="AF146" s="29"/>
      <c r="AG146" s="36"/>
      <c r="AH146" s="3"/>
      <c r="AI146" s="3"/>
      <c r="AJ146" s="3"/>
      <c r="AK146" s="8"/>
      <c r="AL146" s="8"/>
      <c r="AM146" s="8"/>
      <c r="AN146" s="8"/>
      <c r="AO146" s="8"/>
    </row>
    <row r="147" spans="1:41" ht="12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3"/>
      <c r="V147" s="3"/>
      <c r="W147" s="3"/>
      <c r="X147" s="3"/>
      <c r="Y147" s="8"/>
      <c r="Z147" s="3"/>
      <c r="AA147" s="3"/>
      <c r="AB147" s="3"/>
      <c r="AC147" s="8"/>
      <c r="AD147" s="3"/>
      <c r="AE147" s="3"/>
      <c r="AF147" s="3"/>
      <c r="AG147" s="3"/>
      <c r="AH147" s="3"/>
      <c r="AI147" s="3"/>
      <c r="AJ147" s="3"/>
      <c r="AK147" s="8"/>
      <c r="AL147" s="8"/>
      <c r="AM147" s="8"/>
      <c r="AN147" s="8"/>
      <c r="AO147" s="8"/>
    </row>
    <row r="148" spans="1:41" ht="12.75" customHeight="1">
      <c r="A148" s="21" t="s">
        <v>179</v>
      </c>
      <c r="B148" s="8" t="s">
        <v>220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AH148" s="3"/>
      <c r="AI148" s="3"/>
      <c r="AJ148" s="3"/>
      <c r="AK148" s="8"/>
      <c r="AL148" s="8"/>
      <c r="AM148" s="8"/>
      <c r="AN148" s="8"/>
      <c r="AO148" s="8"/>
    </row>
    <row r="149" spans="1:41" ht="12.75" customHeight="1">
      <c r="A149" s="8"/>
      <c r="B149" s="8" t="s">
        <v>219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36"/>
      <c r="V149" s="29"/>
      <c r="W149" s="29"/>
      <c r="X149" s="36"/>
      <c r="Y149" s="16"/>
      <c r="Z149" s="29"/>
      <c r="AA149" s="36"/>
      <c r="AB149" s="29"/>
      <c r="AC149" s="16"/>
      <c r="AD149" s="36"/>
      <c r="AE149" s="29"/>
      <c r="AF149" s="29"/>
      <c r="AG149" s="36"/>
      <c r="AH149" s="3"/>
      <c r="AI149" s="3"/>
      <c r="AJ149" s="3"/>
      <c r="AK149" s="8"/>
      <c r="AL149" s="8"/>
      <c r="AM149" s="8"/>
      <c r="AN149" s="8"/>
      <c r="AO149" s="8"/>
    </row>
    <row r="150" spans="1:41" ht="12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3"/>
      <c r="V150" s="3"/>
      <c r="W150" s="3"/>
      <c r="X150" s="3"/>
      <c r="Y150" s="8"/>
      <c r="Z150" s="3"/>
      <c r="AA150" s="3"/>
      <c r="AB150" s="3"/>
      <c r="AC150" s="8"/>
      <c r="AD150" s="3"/>
      <c r="AE150" s="3"/>
      <c r="AF150" s="3"/>
      <c r="AG150" s="3"/>
      <c r="AH150" s="3"/>
      <c r="AI150" s="3"/>
      <c r="AJ150" s="3"/>
      <c r="AK150" s="8"/>
      <c r="AL150" s="8"/>
      <c r="AM150" s="8"/>
      <c r="AN150" s="8"/>
      <c r="AO150" s="8"/>
    </row>
    <row r="151" spans="1:41" ht="12.75" customHeight="1">
      <c r="A151" s="21" t="s">
        <v>180</v>
      </c>
      <c r="B151" s="8" t="s">
        <v>213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36"/>
      <c r="V151" s="29"/>
      <c r="W151" s="29"/>
      <c r="X151" s="36"/>
      <c r="Y151" s="16"/>
      <c r="Z151" s="29"/>
      <c r="AA151" s="36"/>
      <c r="AB151" s="29"/>
      <c r="AC151" s="16"/>
      <c r="AD151" s="36"/>
      <c r="AE151" s="29"/>
      <c r="AF151" s="29"/>
      <c r="AG151" s="36"/>
      <c r="AH151" s="3"/>
      <c r="AI151" s="3"/>
      <c r="AJ151" s="3"/>
      <c r="AK151" s="8"/>
      <c r="AL151" s="8"/>
      <c r="AM151" s="8"/>
      <c r="AN151" s="8"/>
      <c r="AO151" s="8"/>
    </row>
    <row r="152" spans="1:41" ht="12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3"/>
      <c r="V152" s="3"/>
      <c r="W152" s="3"/>
      <c r="X152" s="3"/>
      <c r="Y152" s="8"/>
      <c r="Z152" s="3"/>
      <c r="AA152" s="3"/>
      <c r="AB152" s="3"/>
      <c r="AC152" s="8"/>
      <c r="AD152" s="3"/>
      <c r="AE152" s="3"/>
      <c r="AF152" s="3"/>
      <c r="AG152" s="3"/>
      <c r="AH152" s="3"/>
      <c r="AI152" s="3"/>
      <c r="AJ152" s="3"/>
      <c r="AK152" s="8"/>
      <c r="AL152" s="8"/>
      <c r="AM152" s="8"/>
      <c r="AN152" s="8"/>
      <c r="AO152" s="8"/>
    </row>
    <row r="153" spans="1:41" ht="12.75" customHeight="1">
      <c r="A153" s="21" t="s">
        <v>181</v>
      </c>
      <c r="B153" s="8" t="s">
        <v>222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AH153" s="3"/>
      <c r="AI153" s="3"/>
      <c r="AJ153" s="3"/>
      <c r="AK153" s="8"/>
      <c r="AL153" s="8"/>
      <c r="AM153" s="8"/>
      <c r="AN153" s="8"/>
      <c r="AO153" s="8"/>
    </row>
    <row r="154" spans="1:41" ht="12.75" customHeight="1">
      <c r="A154" s="8"/>
      <c r="B154" s="8" t="s">
        <v>221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36"/>
      <c r="V154" s="29"/>
      <c r="W154" s="29"/>
      <c r="X154" s="36"/>
      <c r="Y154" s="16"/>
      <c r="Z154" s="29"/>
      <c r="AA154" s="36"/>
      <c r="AB154" s="29"/>
      <c r="AC154" s="16"/>
      <c r="AD154" s="36"/>
      <c r="AE154" s="29"/>
      <c r="AF154" s="29"/>
      <c r="AG154" s="36"/>
      <c r="AH154" s="3"/>
      <c r="AI154" s="3"/>
      <c r="AJ154" s="3"/>
      <c r="AK154" s="8"/>
      <c r="AL154" s="8"/>
      <c r="AM154" s="8"/>
      <c r="AN154" s="8"/>
      <c r="AO154" s="8"/>
    </row>
    <row r="155" spans="1:41" ht="12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3"/>
      <c r="V155" s="3"/>
      <c r="W155" s="3"/>
      <c r="X155" s="3"/>
      <c r="Y155" s="8"/>
      <c r="Z155" s="3"/>
      <c r="AA155" s="3"/>
      <c r="AB155" s="3"/>
      <c r="AC155" s="8"/>
      <c r="AD155" s="3"/>
      <c r="AE155" s="3"/>
      <c r="AF155" s="3"/>
      <c r="AG155" s="3"/>
      <c r="AH155" s="3"/>
      <c r="AI155" s="3"/>
      <c r="AJ155" s="3"/>
      <c r="AK155" s="8"/>
      <c r="AL155" s="8"/>
      <c r="AM155" s="8"/>
      <c r="AN155" s="8"/>
      <c r="AO155" s="8"/>
    </row>
    <row r="156" spans="1:41" ht="12.75" customHeight="1">
      <c r="A156" s="21" t="s">
        <v>182</v>
      </c>
      <c r="B156" s="8" t="s">
        <v>215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36"/>
      <c r="V156" s="29"/>
      <c r="W156" s="29"/>
      <c r="X156" s="36"/>
      <c r="Y156" s="16"/>
      <c r="Z156" s="29"/>
      <c r="AA156" s="36"/>
      <c r="AB156" s="29"/>
      <c r="AC156" s="16"/>
      <c r="AD156" s="36"/>
      <c r="AE156" s="29"/>
      <c r="AF156" s="29"/>
      <c r="AG156" s="36"/>
      <c r="AH156" s="3"/>
      <c r="AI156" s="3"/>
      <c r="AJ156" s="3"/>
      <c r="AK156" s="8"/>
      <c r="AL156" s="8"/>
      <c r="AM156" s="8"/>
      <c r="AN156" s="8"/>
      <c r="AO156" s="8"/>
    </row>
    <row r="157" spans="1:41" ht="12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3"/>
      <c r="V157" s="3"/>
      <c r="W157" s="3"/>
      <c r="X157" s="3"/>
      <c r="Y157" s="8"/>
      <c r="Z157" s="3"/>
      <c r="AA157" s="3"/>
      <c r="AB157" s="3"/>
      <c r="AC157" s="8"/>
      <c r="AD157" s="3"/>
      <c r="AE157" s="3"/>
      <c r="AF157" s="3"/>
      <c r="AG157" s="3"/>
      <c r="AH157" s="3"/>
      <c r="AI157" s="3"/>
      <c r="AJ157" s="3"/>
      <c r="AK157" s="8"/>
      <c r="AL157" s="8"/>
      <c r="AM157" s="8"/>
      <c r="AN157" s="8"/>
      <c r="AO157" s="8"/>
    </row>
    <row r="158" spans="1:41" ht="12.75" customHeight="1">
      <c r="A158" s="21" t="s">
        <v>183</v>
      </c>
      <c r="B158" s="8" t="s">
        <v>224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AH158" s="3"/>
      <c r="AI158" s="3"/>
      <c r="AJ158" s="3"/>
      <c r="AK158" s="8"/>
      <c r="AL158" s="8"/>
      <c r="AM158" s="8"/>
      <c r="AN158" s="8"/>
      <c r="AO158" s="8"/>
    </row>
    <row r="159" spans="1:41" ht="12.75" customHeight="1">
      <c r="A159" s="8"/>
      <c r="B159" s="8" t="s">
        <v>223</v>
      </c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36"/>
      <c r="V159" s="29"/>
      <c r="W159" s="29"/>
      <c r="X159" s="36"/>
      <c r="Y159" s="16"/>
      <c r="Z159" s="29"/>
      <c r="AA159" s="36"/>
      <c r="AB159" s="29"/>
      <c r="AC159" s="16"/>
      <c r="AD159" s="36"/>
      <c r="AE159" s="29"/>
      <c r="AF159" s="29"/>
      <c r="AG159" s="36"/>
      <c r="AH159" s="3"/>
      <c r="AI159" s="3"/>
      <c r="AJ159" s="3"/>
      <c r="AK159" s="8"/>
      <c r="AL159" s="8"/>
      <c r="AM159" s="8"/>
      <c r="AN159" s="8"/>
      <c r="AO159" s="8"/>
    </row>
    <row r="160" spans="1:41" ht="12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3"/>
      <c r="V160" s="3"/>
      <c r="W160" s="3"/>
      <c r="X160" s="3"/>
      <c r="Y160" s="8"/>
      <c r="Z160" s="3"/>
      <c r="AA160" s="3"/>
      <c r="AB160" s="3"/>
      <c r="AC160" s="8"/>
      <c r="AD160" s="3"/>
      <c r="AE160" s="3"/>
      <c r="AF160" s="3"/>
      <c r="AG160" s="3"/>
      <c r="AH160" s="3"/>
      <c r="AI160" s="3"/>
      <c r="AJ160" s="3"/>
      <c r="AK160" s="8"/>
      <c r="AL160" s="8"/>
      <c r="AM160" s="8"/>
      <c r="AN160" s="8"/>
      <c r="AO160" s="8"/>
    </row>
    <row r="161" spans="1:41" ht="12.75" customHeight="1">
      <c r="A161" s="21" t="s">
        <v>184</v>
      </c>
      <c r="B161" s="8" t="s">
        <v>218</v>
      </c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36"/>
      <c r="V161" s="29"/>
      <c r="W161" s="29"/>
      <c r="X161" s="36"/>
      <c r="Y161" s="16"/>
      <c r="Z161" s="29"/>
      <c r="AA161" s="36"/>
      <c r="AB161" s="29"/>
      <c r="AC161" s="16"/>
      <c r="AD161" s="36"/>
      <c r="AE161" s="29"/>
      <c r="AF161" s="29"/>
      <c r="AG161" s="36"/>
      <c r="AH161" s="3"/>
      <c r="AI161" s="3"/>
      <c r="AJ161" s="3"/>
      <c r="AK161" s="8"/>
      <c r="AL161" s="8"/>
      <c r="AM161" s="8"/>
      <c r="AN161" s="8"/>
      <c r="AO161" s="8"/>
    </row>
    <row r="162" spans="2:41" ht="12.75" customHeight="1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29"/>
      <c r="V162" s="29"/>
      <c r="W162" s="29"/>
      <c r="X162" s="29"/>
      <c r="Y162" s="16"/>
      <c r="Z162" s="29"/>
      <c r="AA162" s="29"/>
      <c r="AB162" s="29"/>
      <c r="AC162" s="16"/>
      <c r="AD162" s="29"/>
      <c r="AE162" s="29"/>
      <c r="AF162" s="29"/>
      <c r="AG162" s="29"/>
      <c r="AH162" s="3"/>
      <c r="AI162" s="3"/>
      <c r="AJ162" s="3"/>
      <c r="AK162" s="8"/>
      <c r="AL162" s="8"/>
      <c r="AM162" s="8"/>
      <c r="AN162" s="8"/>
      <c r="AO162" s="8"/>
    </row>
    <row r="163" spans="1:41" ht="15" customHeight="1">
      <c r="A163" s="17" t="s">
        <v>225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</row>
    <row r="164" spans="1:41" ht="15" customHeight="1">
      <c r="A164" s="18"/>
      <c r="B164" s="8" t="s">
        <v>226</v>
      </c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</row>
    <row r="165" spans="1:41" ht="10.5" customHeight="1">
      <c r="A165" s="1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</row>
    <row r="166" spans="1:41" ht="15" customHeight="1">
      <c r="A166" s="36"/>
      <c r="B166" s="37" t="s">
        <v>185</v>
      </c>
      <c r="C166" s="15" t="s">
        <v>235</v>
      </c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</row>
    <row r="167" spans="1:41" ht="15" customHeight="1">
      <c r="A167" s="36"/>
      <c r="B167" s="37" t="s">
        <v>186</v>
      </c>
      <c r="C167" s="15" t="s">
        <v>236</v>
      </c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</row>
    <row r="168" spans="1:41" ht="15" customHeight="1">
      <c r="A168" s="36"/>
      <c r="B168" s="37" t="s">
        <v>187</v>
      </c>
      <c r="C168" s="15" t="s">
        <v>237</v>
      </c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</row>
    <row r="169" spans="1:41" ht="15" customHeight="1">
      <c r="A169" s="36"/>
      <c r="B169" s="37" t="s">
        <v>188</v>
      </c>
      <c r="C169" s="15" t="s">
        <v>238</v>
      </c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</row>
    <row r="170" spans="1:41" ht="15" customHeight="1">
      <c r="A170" s="36"/>
      <c r="B170" s="37" t="s">
        <v>190</v>
      </c>
      <c r="C170" s="15" t="s">
        <v>239</v>
      </c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</row>
    <row r="171" spans="1:41" ht="15" customHeight="1">
      <c r="A171" s="36"/>
      <c r="B171" s="37" t="s">
        <v>192</v>
      </c>
      <c r="C171" s="15" t="s">
        <v>240</v>
      </c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</row>
    <row r="172" spans="1:41" ht="15" customHeight="1">
      <c r="A172" s="36"/>
      <c r="B172" s="37" t="s">
        <v>198</v>
      </c>
      <c r="C172" s="15" t="s">
        <v>241</v>
      </c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</row>
    <row r="173" spans="1:41" ht="15" customHeight="1">
      <c r="A173" s="46"/>
      <c r="B173" s="37" t="s">
        <v>196</v>
      </c>
      <c r="C173" s="15" t="s">
        <v>242</v>
      </c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</row>
    <row r="174" spans="1:41" ht="10.5" customHeight="1">
      <c r="A174" s="38"/>
      <c r="B174" s="37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20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</row>
    <row r="175" spans="1:41" ht="15" customHeight="1">
      <c r="A175" s="36"/>
      <c r="B175" s="37" t="s">
        <v>194</v>
      </c>
      <c r="C175" s="22" t="s">
        <v>251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</row>
    <row r="176" spans="1:41" ht="15" customHeight="1">
      <c r="A176" s="36"/>
      <c r="B176" s="37" t="s">
        <v>204</v>
      </c>
      <c r="C176" s="15" t="s">
        <v>252</v>
      </c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20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</row>
    <row r="177" spans="1:41" ht="15" customHeight="1">
      <c r="A177" s="36"/>
      <c r="B177" s="37" t="s">
        <v>206</v>
      </c>
      <c r="C177" s="15" t="s">
        <v>253</v>
      </c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20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</row>
    <row r="178" spans="1:41" ht="15" customHeight="1">
      <c r="A178" s="36"/>
      <c r="B178" s="37" t="s">
        <v>208</v>
      </c>
      <c r="C178" s="15" t="s">
        <v>254</v>
      </c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20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</row>
    <row r="179" spans="1:41" ht="15" customHeight="1">
      <c r="A179" s="36"/>
      <c r="B179" s="37" t="s">
        <v>211</v>
      </c>
      <c r="C179" s="15" t="s">
        <v>255</v>
      </c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20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</row>
    <row r="180" spans="1:41" ht="15" customHeight="1">
      <c r="A180" s="36"/>
      <c r="B180" s="37" t="s">
        <v>212</v>
      </c>
      <c r="C180" s="15" t="s">
        <v>256</v>
      </c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20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</row>
    <row r="181" spans="1:41" ht="15" customHeight="1">
      <c r="A181" s="36"/>
      <c r="B181" s="37" t="s">
        <v>428</v>
      </c>
      <c r="C181" s="15" t="s">
        <v>257</v>
      </c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20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</row>
    <row r="182" spans="1:41" ht="15" customHeight="1">
      <c r="A182" s="46"/>
      <c r="B182" s="37" t="s">
        <v>214</v>
      </c>
      <c r="C182" s="15" t="s">
        <v>258</v>
      </c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20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</row>
    <row r="183" spans="1:41" ht="10.5" customHeight="1">
      <c r="A183" s="47"/>
      <c r="B183" s="37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20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</row>
    <row r="184" spans="1:41" ht="15" customHeight="1">
      <c r="A184" s="36"/>
      <c r="B184" s="37" t="s">
        <v>216</v>
      </c>
      <c r="C184" s="15" t="s">
        <v>267</v>
      </c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20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</row>
    <row r="185" spans="1:41" ht="15" customHeight="1">
      <c r="A185" s="36"/>
      <c r="B185" s="37" t="s">
        <v>217</v>
      </c>
      <c r="C185" s="15" t="s">
        <v>268</v>
      </c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20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</row>
    <row r="186" spans="1:41" ht="15" customHeight="1">
      <c r="A186" s="36"/>
      <c r="B186" s="37" t="s">
        <v>227</v>
      </c>
      <c r="C186" s="15" t="s">
        <v>269</v>
      </c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20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</row>
    <row r="187" spans="1:41" ht="15" customHeight="1">
      <c r="A187" s="36"/>
      <c r="B187" s="37" t="s">
        <v>228</v>
      </c>
      <c r="C187" s="15" t="s">
        <v>270</v>
      </c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20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</row>
    <row r="188" spans="1:41" ht="15" customHeight="1">
      <c r="A188" s="36"/>
      <c r="B188" s="37" t="s">
        <v>229</v>
      </c>
      <c r="C188" s="15" t="s">
        <v>271</v>
      </c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20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</row>
    <row r="189" spans="1:41" ht="15" customHeight="1">
      <c r="A189" s="36"/>
      <c r="B189" s="37" t="s">
        <v>230</v>
      </c>
      <c r="C189" s="15" t="s">
        <v>272</v>
      </c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20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</row>
    <row r="190" spans="1:41" ht="15" customHeight="1">
      <c r="A190" s="36"/>
      <c r="B190" s="37" t="s">
        <v>231</v>
      </c>
      <c r="C190" s="15" t="s">
        <v>273</v>
      </c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20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</row>
    <row r="191" spans="1:41" ht="15" customHeight="1">
      <c r="A191" s="46"/>
      <c r="B191" s="37" t="s">
        <v>232</v>
      </c>
      <c r="C191" s="15" t="s">
        <v>274</v>
      </c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20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</row>
    <row r="192" spans="1:41" ht="10.5" customHeight="1">
      <c r="A192" s="38"/>
      <c r="B192" s="37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20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</row>
    <row r="193" spans="1:41" ht="15" customHeight="1">
      <c r="A193" s="36"/>
      <c r="B193" s="37" t="s">
        <v>233</v>
      </c>
      <c r="C193" s="15" t="s">
        <v>284</v>
      </c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</row>
    <row r="194" spans="1:41" ht="15" customHeight="1">
      <c r="A194" s="36"/>
      <c r="B194" s="37" t="s">
        <v>234</v>
      </c>
      <c r="C194" s="15" t="s">
        <v>285</v>
      </c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</row>
    <row r="195" spans="1:41" ht="15" customHeight="1">
      <c r="A195" s="36"/>
      <c r="B195" s="37" t="s">
        <v>243</v>
      </c>
      <c r="C195" s="15" t="s">
        <v>286</v>
      </c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</row>
    <row r="196" spans="1:41" ht="15" customHeight="1">
      <c r="A196" s="36"/>
      <c r="B196" s="37" t="s">
        <v>244</v>
      </c>
      <c r="C196" s="15" t="s">
        <v>287</v>
      </c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</row>
    <row r="197" spans="1:41" ht="15" customHeight="1">
      <c r="A197" s="36"/>
      <c r="B197" s="37" t="s">
        <v>245</v>
      </c>
      <c r="C197" s="15" t="s">
        <v>288</v>
      </c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</row>
    <row r="198" spans="1:41" ht="15" customHeight="1">
      <c r="A198" s="36"/>
      <c r="B198" s="37" t="s">
        <v>246</v>
      </c>
      <c r="C198" s="15" t="s">
        <v>289</v>
      </c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</row>
    <row r="199" spans="1:41" ht="15" customHeight="1">
      <c r="A199" s="36"/>
      <c r="B199" s="37" t="s">
        <v>247</v>
      </c>
      <c r="C199" s="15" t="s">
        <v>290</v>
      </c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</row>
    <row r="200" spans="1:41" ht="15" customHeight="1">
      <c r="A200" s="46"/>
      <c r="B200" s="37" t="s">
        <v>248</v>
      </c>
      <c r="C200" s="15" t="s">
        <v>291</v>
      </c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</row>
    <row r="201" spans="1:41" ht="15" customHeight="1">
      <c r="A201" s="38"/>
      <c r="B201" s="37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</row>
    <row r="202" spans="1:41" ht="15" customHeight="1">
      <c r="A202" s="36"/>
      <c r="B202" s="37" t="s">
        <v>249</v>
      </c>
      <c r="C202" s="15" t="s">
        <v>299</v>
      </c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</row>
    <row r="203" spans="1:41" ht="15" customHeight="1">
      <c r="A203" s="36"/>
      <c r="B203" s="37" t="s">
        <v>250</v>
      </c>
      <c r="C203" s="15" t="s">
        <v>300</v>
      </c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</row>
    <row r="204" spans="1:41" ht="15" customHeight="1">
      <c r="A204" s="36"/>
      <c r="B204" s="37" t="s">
        <v>259</v>
      </c>
      <c r="C204" s="15" t="s">
        <v>301</v>
      </c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</row>
    <row r="205" spans="1:41" ht="15" customHeight="1">
      <c r="A205" s="36"/>
      <c r="B205" s="37" t="s">
        <v>260</v>
      </c>
      <c r="C205" s="15" t="s">
        <v>302</v>
      </c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</row>
    <row r="206" spans="1:41" ht="15" customHeight="1">
      <c r="A206" s="36"/>
      <c r="B206" s="37" t="s">
        <v>261</v>
      </c>
      <c r="C206" s="15" t="s">
        <v>303</v>
      </c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</row>
    <row r="207" spans="1:41" ht="15" customHeight="1">
      <c r="A207" s="36"/>
      <c r="B207" s="37" t="s">
        <v>262</v>
      </c>
      <c r="C207" s="15" t="s">
        <v>304</v>
      </c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</row>
    <row r="208" spans="1:41" ht="15" customHeight="1">
      <c r="A208" s="36"/>
      <c r="B208" s="37" t="s">
        <v>263</v>
      </c>
      <c r="C208" s="15" t="s">
        <v>305</v>
      </c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</row>
    <row r="209" spans="1:41" ht="15" customHeight="1">
      <c r="A209" s="46"/>
      <c r="B209" s="37" t="s">
        <v>264</v>
      </c>
      <c r="C209" s="15" t="s">
        <v>306</v>
      </c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</row>
    <row r="210" spans="1:41" ht="15" customHeight="1">
      <c r="A210" s="38"/>
      <c r="B210" s="37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</row>
    <row r="211" spans="1:41" ht="15" customHeight="1">
      <c r="A211" s="36"/>
      <c r="B211" s="37" t="s">
        <v>265</v>
      </c>
      <c r="C211" s="15" t="s">
        <v>315</v>
      </c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</row>
    <row r="212" spans="1:41" ht="15" customHeight="1">
      <c r="A212" s="36"/>
      <c r="B212" s="37" t="s">
        <v>266</v>
      </c>
      <c r="C212" s="15" t="s">
        <v>316</v>
      </c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</row>
    <row r="213" spans="1:41" ht="15" customHeight="1">
      <c r="A213" s="36"/>
      <c r="B213" s="37" t="s">
        <v>275</v>
      </c>
      <c r="C213" s="15" t="s">
        <v>317</v>
      </c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</row>
    <row r="214" spans="1:41" ht="15" customHeight="1">
      <c r="A214" s="36"/>
      <c r="B214" s="37" t="s">
        <v>276</v>
      </c>
      <c r="C214" s="15" t="s">
        <v>318</v>
      </c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</row>
    <row r="215" spans="1:41" ht="15" customHeight="1">
      <c r="A215" s="36"/>
      <c r="B215" s="37" t="s">
        <v>277</v>
      </c>
      <c r="C215" s="15" t="s">
        <v>319</v>
      </c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</row>
    <row r="216" spans="1:41" ht="15" customHeight="1">
      <c r="A216" s="36"/>
      <c r="B216" s="37" t="s">
        <v>278</v>
      </c>
      <c r="C216" s="15" t="s">
        <v>320</v>
      </c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</row>
    <row r="217" spans="1:41" ht="15" customHeight="1">
      <c r="A217" s="36"/>
      <c r="B217" s="37" t="s">
        <v>279</v>
      </c>
      <c r="C217" s="15" t="s">
        <v>321</v>
      </c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</row>
    <row r="218" spans="1:41" ht="15" customHeight="1">
      <c r="A218" s="46"/>
      <c r="B218" s="37" t="s">
        <v>280</v>
      </c>
      <c r="C218" s="15" t="s">
        <v>322</v>
      </c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</row>
    <row r="219" spans="1:41" ht="15" customHeight="1">
      <c r="A219" s="38"/>
      <c r="B219" s="37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</row>
    <row r="220" spans="1:41" ht="15" customHeight="1">
      <c r="A220" s="36"/>
      <c r="B220" s="37" t="s">
        <v>281</v>
      </c>
      <c r="C220" s="15" t="s">
        <v>331</v>
      </c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</row>
    <row r="221" spans="1:41" ht="15" customHeight="1">
      <c r="A221" s="36"/>
      <c r="B221" s="37" t="s">
        <v>282</v>
      </c>
      <c r="C221" s="15" t="s">
        <v>332</v>
      </c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</row>
    <row r="222" spans="1:41" ht="15" customHeight="1">
      <c r="A222" s="36"/>
      <c r="B222" s="37" t="s">
        <v>283</v>
      </c>
      <c r="C222" s="15" t="s">
        <v>333</v>
      </c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</row>
    <row r="223" spans="1:41" ht="15" customHeight="1">
      <c r="A223" s="36"/>
      <c r="B223" s="37" t="s">
        <v>292</v>
      </c>
      <c r="C223" s="15" t="s">
        <v>334</v>
      </c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</row>
    <row r="224" spans="1:41" ht="15" customHeight="1">
      <c r="A224" s="36"/>
      <c r="B224" s="37" t="s">
        <v>293</v>
      </c>
      <c r="C224" s="15" t="s">
        <v>335</v>
      </c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</row>
    <row r="225" spans="1:41" ht="15" customHeight="1">
      <c r="A225" s="36"/>
      <c r="B225" s="37" t="s">
        <v>294</v>
      </c>
      <c r="C225" s="15" t="s">
        <v>336</v>
      </c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</row>
    <row r="226" spans="1:41" ht="15" customHeight="1">
      <c r="A226" s="36"/>
      <c r="B226" s="37" t="s">
        <v>295</v>
      </c>
      <c r="C226" s="15" t="s">
        <v>337</v>
      </c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</row>
    <row r="227" spans="1:41" ht="15" customHeight="1">
      <c r="A227" s="46"/>
      <c r="B227" s="37" t="s">
        <v>296</v>
      </c>
      <c r="C227" s="15" t="s">
        <v>338</v>
      </c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</row>
    <row r="228" spans="1:41" ht="15" customHeight="1">
      <c r="A228" s="38"/>
      <c r="B228" s="37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</row>
    <row r="229" spans="1:41" ht="15" customHeight="1">
      <c r="A229" s="36"/>
      <c r="B229" s="37" t="s">
        <v>297</v>
      </c>
      <c r="C229" s="15" t="s">
        <v>347</v>
      </c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</row>
    <row r="230" spans="1:41" ht="15" customHeight="1">
      <c r="A230" s="36"/>
      <c r="B230" s="37" t="s">
        <v>298</v>
      </c>
      <c r="C230" s="15" t="s">
        <v>348</v>
      </c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</row>
    <row r="231" spans="1:41" ht="15" customHeight="1">
      <c r="A231" s="36"/>
      <c r="B231" s="37" t="s">
        <v>307</v>
      </c>
      <c r="C231" s="15" t="s">
        <v>349</v>
      </c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</row>
    <row r="232" spans="1:41" ht="15" customHeight="1">
      <c r="A232" s="36"/>
      <c r="B232" s="37" t="s">
        <v>308</v>
      </c>
      <c r="C232" s="15" t="s">
        <v>350</v>
      </c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</row>
    <row r="233" spans="1:41" ht="15" customHeight="1">
      <c r="A233" s="36"/>
      <c r="B233" s="37" t="s">
        <v>309</v>
      </c>
      <c r="C233" s="15" t="s">
        <v>351</v>
      </c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</row>
    <row r="234" spans="1:41" ht="15" customHeight="1">
      <c r="A234" s="36"/>
      <c r="B234" s="37" t="s">
        <v>310</v>
      </c>
      <c r="C234" s="15" t="s">
        <v>352</v>
      </c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</row>
    <row r="235" spans="1:41" ht="15" customHeight="1">
      <c r="A235" s="36"/>
      <c r="B235" s="37" t="s">
        <v>311</v>
      </c>
      <c r="C235" s="15" t="s">
        <v>353</v>
      </c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</row>
    <row r="236" spans="1:41" ht="15" customHeight="1">
      <c r="A236" s="46"/>
      <c r="B236" s="37" t="s">
        <v>312</v>
      </c>
      <c r="C236" s="15" t="s">
        <v>354</v>
      </c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</row>
    <row r="237" spans="1:41" ht="15" customHeight="1">
      <c r="A237" s="48"/>
      <c r="B237" s="37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</row>
    <row r="238" spans="1:41" ht="15" customHeight="1">
      <c r="A238" s="48"/>
      <c r="B238" s="37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</row>
    <row r="239" spans="1:41" ht="15" customHeight="1">
      <c r="A239" s="36"/>
      <c r="B239" s="37" t="s">
        <v>313</v>
      </c>
      <c r="C239" s="15" t="s">
        <v>377</v>
      </c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</row>
    <row r="240" spans="1:41" ht="15" customHeight="1">
      <c r="A240" s="36"/>
      <c r="B240" s="37" t="s">
        <v>314</v>
      </c>
      <c r="C240" s="15" t="s">
        <v>378</v>
      </c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</row>
    <row r="241" spans="1:41" ht="15" customHeight="1">
      <c r="A241" s="36"/>
      <c r="B241" s="37" t="s">
        <v>323</v>
      </c>
      <c r="C241" s="15" t="s">
        <v>379</v>
      </c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</row>
    <row r="242" spans="1:41" ht="15" customHeight="1">
      <c r="A242" s="36"/>
      <c r="B242" s="37" t="s">
        <v>324</v>
      </c>
      <c r="C242" s="15" t="s">
        <v>380</v>
      </c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</row>
    <row r="243" spans="1:41" ht="15" customHeight="1">
      <c r="A243" s="36"/>
      <c r="B243" s="37" t="s">
        <v>325</v>
      </c>
      <c r="C243" s="15" t="s">
        <v>381</v>
      </c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</row>
    <row r="244" spans="1:41" ht="15" customHeight="1">
      <c r="A244" s="36"/>
      <c r="B244" s="37" t="s">
        <v>326</v>
      </c>
      <c r="C244" s="15" t="s">
        <v>382</v>
      </c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</row>
    <row r="245" spans="1:41" ht="15" customHeight="1">
      <c r="A245" s="36"/>
      <c r="B245" s="37" t="s">
        <v>327</v>
      </c>
      <c r="C245" s="15" t="s">
        <v>383</v>
      </c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</row>
    <row r="246" spans="1:41" ht="15" customHeight="1">
      <c r="A246" s="46"/>
      <c r="B246" s="37" t="s">
        <v>328</v>
      </c>
      <c r="C246" s="15" t="s">
        <v>384</v>
      </c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</row>
    <row r="247" spans="1:41" ht="15" customHeight="1">
      <c r="A247" s="48"/>
      <c r="B247" s="37"/>
      <c r="C247" s="15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</row>
    <row r="248" spans="1:41" ht="15" customHeight="1">
      <c r="A248" s="36"/>
      <c r="B248" s="37" t="s">
        <v>329</v>
      </c>
      <c r="C248" s="15" t="s">
        <v>385</v>
      </c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</row>
    <row r="249" spans="1:41" ht="15" customHeight="1">
      <c r="A249" s="36"/>
      <c r="B249" s="37" t="s">
        <v>330</v>
      </c>
      <c r="C249" s="15" t="s">
        <v>386</v>
      </c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</row>
    <row r="250" spans="1:41" ht="15" customHeight="1">
      <c r="A250" s="36"/>
      <c r="B250" s="37" t="s">
        <v>339</v>
      </c>
      <c r="C250" s="15" t="s">
        <v>387</v>
      </c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</row>
    <row r="251" spans="1:41" ht="15" customHeight="1">
      <c r="A251" s="36"/>
      <c r="B251" s="37" t="s">
        <v>340</v>
      </c>
      <c r="C251" s="15" t="s">
        <v>388</v>
      </c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</row>
    <row r="252" spans="1:41" ht="15" customHeight="1">
      <c r="A252" s="36"/>
      <c r="B252" s="37" t="s">
        <v>341</v>
      </c>
      <c r="C252" s="15" t="s">
        <v>389</v>
      </c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</row>
    <row r="253" spans="1:41" ht="15" customHeight="1">
      <c r="A253" s="36"/>
      <c r="B253" s="37" t="s">
        <v>342</v>
      </c>
      <c r="C253" s="15" t="s">
        <v>390</v>
      </c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</row>
    <row r="254" spans="1:41" ht="15" customHeight="1">
      <c r="A254" s="36"/>
      <c r="B254" s="37" t="s">
        <v>343</v>
      </c>
      <c r="C254" s="15" t="s">
        <v>391</v>
      </c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</row>
    <row r="255" spans="1:41" ht="15" customHeight="1">
      <c r="A255" s="46"/>
      <c r="B255" s="37" t="s">
        <v>344</v>
      </c>
      <c r="C255" s="15" t="s">
        <v>392</v>
      </c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</row>
    <row r="256" spans="1:41" ht="15" customHeight="1">
      <c r="A256" s="38"/>
      <c r="B256" s="37"/>
      <c r="C256" s="15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</row>
    <row r="257" spans="1:41" ht="15" customHeight="1">
      <c r="A257" s="36"/>
      <c r="B257" s="37" t="s">
        <v>345</v>
      </c>
      <c r="C257" s="15" t="s">
        <v>393</v>
      </c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</row>
    <row r="258" spans="1:41" ht="15" customHeight="1">
      <c r="A258" s="36"/>
      <c r="B258" s="37" t="s">
        <v>346</v>
      </c>
      <c r="C258" s="15" t="s">
        <v>394</v>
      </c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</row>
    <row r="259" spans="1:41" ht="15" customHeight="1">
      <c r="A259" s="36"/>
      <c r="B259" s="37" t="s">
        <v>355</v>
      </c>
      <c r="C259" s="15" t="s">
        <v>395</v>
      </c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</row>
    <row r="260" spans="1:41" ht="15" customHeight="1">
      <c r="A260" s="36"/>
      <c r="B260" s="37" t="s">
        <v>356</v>
      </c>
      <c r="C260" s="15" t="s">
        <v>396</v>
      </c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</row>
    <row r="261" spans="1:41" ht="15" customHeight="1">
      <c r="A261" s="36"/>
      <c r="B261" s="37" t="s">
        <v>357</v>
      </c>
      <c r="C261" s="15" t="s">
        <v>397</v>
      </c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</row>
    <row r="262" spans="1:41" ht="15" customHeight="1">
      <c r="A262" s="36"/>
      <c r="B262" s="37" t="s">
        <v>358</v>
      </c>
      <c r="C262" s="15" t="s">
        <v>398</v>
      </c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</row>
    <row r="263" spans="1:41" ht="15" customHeight="1">
      <c r="A263" s="36"/>
      <c r="B263" s="37" t="s">
        <v>359</v>
      </c>
      <c r="C263" s="15" t="s">
        <v>399</v>
      </c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</row>
    <row r="264" spans="1:41" ht="15" customHeight="1">
      <c r="A264" s="46"/>
      <c r="B264" s="37" t="s">
        <v>360</v>
      </c>
      <c r="C264" s="15" t="s">
        <v>400</v>
      </c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</row>
    <row r="265" spans="1:41" ht="15" customHeight="1">
      <c r="A265" s="38"/>
      <c r="B265" s="37"/>
      <c r="C265" s="15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</row>
    <row r="266" spans="1:41" ht="15" customHeight="1">
      <c r="A266" s="36"/>
      <c r="B266" s="37" t="s">
        <v>361</v>
      </c>
      <c r="C266" s="15" t="s">
        <v>401</v>
      </c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</row>
    <row r="267" spans="1:41" ht="15" customHeight="1">
      <c r="A267" s="36"/>
      <c r="B267" s="37" t="s">
        <v>362</v>
      </c>
      <c r="C267" s="15" t="s">
        <v>402</v>
      </c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</row>
    <row r="268" spans="1:41" ht="15" customHeight="1">
      <c r="A268" s="36"/>
      <c r="B268" s="37" t="s">
        <v>363</v>
      </c>
      <c r="C268" s="15" t="s">
        <v>403</v>
      </c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</row>
    <row r="269" spans="1:41" ht="15" customHeight="1">
      <c r="A269" s="36"/>
      <c r="B269" s="37" t="s">
        <v>364</v>
      </c>
      <c r="C269" s="15" t="s">
        <v>404</v>
      </c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</row>
    <row r="270" spans="1:41" ht="15" customHeight="1">
      <c r="A270" s="36"/>
      <c r="B270" s="37" t="s">
        <v>365</v>
      </c>
      <c r="C270" s="15" t="s">
        <v>405</v>
      </c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</row>
    <row r="271" spans="1:41" ht="15" customHeight="1">
      <c r="A271" s="36"/>
      <c r="B271" s="37" t="s">
        <v>366</v>
      </c>
      <c r="C271" s="15" t="s">
        <v>406</v>
      </c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</row>
    <row r="272" spans="1:41" ht="15" customHeight="1">
      <c r="A272" s="36"/>
      <c r="B272" s="37" t="s">
        <v>367</v>
      </c>
      <c r="C272" s="15" t="s">
        <v>407</v>
      </c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</row>
    <row r="273" spans="1:41" ht="15" customHeight="1">
      <c r="A273" s="46"/>
      <c r="B273" s="37" t="s">
        <v>368</v>
      </c>
      <c r="C273" s="15" t="s">
        <v>408</v>
      </c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</row>
    <row r="274" spans="1:41" ht="15" customHeight="1">
      <c r="A274" s="16"/>
      <c r="B274" s="37"/>
      <c r="C274" s="15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</row>
    <row r="275" spans="1:41" ht="15" customHeight="1">
      <c r="A275" s="36"/>
      <c r="B275" s="37" t="s">
        <v>369</v>
      </c>
      <c r="C275" s="15" t="s">
        <v>409</v>
      </c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</row>
    <row r="276" spans="1:41" ht="15" customHeight="1">
      <c r="A276" s="36"/>
      <c r="B276" s="37" t="s">
        <v>370</v>
      </c>
      <c r="C276" s="15" t="s">
        <v>410</v>
      </c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</row>
    <row r="277" spans="1:41" ht="12.75">
      <c r="A277" s="36"/>
      <c r="B277" s="37" t="s">
        <v>371</v>
      </c>
      <c r="C277" s="15" t="s">
        <v>411</v>
      </c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</row>
    <row r="278" spans="1:41" ht="12.75">
      <c r="A278" s="36"/>
      <c r="B278" s="37" t="s">
        <v>372</v>
      </c>
      <c r="C278" s="15" t="s">
        <v>412</v>
      </c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</row>
    <row r="279" spans="1:41" ht="12.75">
      <c r="A279" s="36"/>
      <c r="B279" s="37" t="s">
        <v>373</v>
      </c>
      <c r="C279" s="15" t="s">
        <v>413</v>
      </c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</row>
    <row r="280" spans="1:41" ht="12.75">
      <c r="A280" s="36"/>
      <c r="B280" s="37" t="s">
        <v>374</v>
      </c>
      <c r="C280" s="15" t="s">
        <v>414</v>
      </c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</row>
    <row r="281" spans="1:41" ht="12.75">
      <c r="A281" s="36"/>
      <c r="B281" s="37" t="s">
        <v>375</v>
      </c>
      <c r="C281" s="15" t="s">
        <v>415</v>
      </c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</row>
    <row r="282" spans="1:41" ht="12.75">
      <c r="A282" s="46"/>
      <c r="B282" s="37" t="s">
        <v>376</v>
      </c>
      <c r="C282" s="15" t="s">
        <v>416</v>
      </c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</row>
    <row r="283" spans="1:41" ht="15">
      <c r="A283" s="19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</row>
    <row r="284" spans="1:41" ht="15.75" customHeight="1">
      <c r="A284" s="21" t="s">
        <v>431</v>
      </c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7"/>
      <c r="AO284" s="7"/>
    </row>
    <row r="285" spans="1:41" ht="15.75" customHeight="1">
      <c r="A285" s="7" t="s">
        <v>432</v>
      </c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  <c r="AL285" s="7"/>
      <c r="AM285" s="7"/>
      <c r="AN285" s="7"/>
      <c r="AO285" s="7"/>
    </row>
    <row r="286" spans="1:41" ht="15.75" customHeight="1">
      <c r="A286" s="7" t="s">
        <v>430</v>
      </c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</row>
    <row r="287" spans="1:41" ht="15.75" customHeight="1">
      <c r="A287" s="49" t="s">
        <v>427</v>
      </c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</row>
    <row r="288" spans="1:41" ht="15.75" customHeight="1">
      <c r="A288" s="21" t="s">
        <v>429</v>
      </c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</row>
    <row r="289" spans="2:41" ht="12.75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</row>
    <row r="290" spans="1:41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</row>
    <row r="291" spans="1:41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</row>
    <row r="292" spans="1:41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</row>
    <row r="293" spans="1:41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</row>
    <row r="294" spans="1:41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</row>
    <row r="295" spans="1:41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</row>
    <row r="296" spans="1:41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</row>
    <row r="297" spans="1:41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</row>
    <row r="298" spans="1:41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</row>
    <row r="299" spans="1:41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</row>
    <row r="300" spans="1:41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</row>
    <row r="301" spans="1:41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</row>
    <row r="302" spans="1:41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</row>
    <row r="303" spans="1:41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</row>
    <row r="304" spans="1:41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</row>
    <row r="305" spans="1:41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</row>
    <row r="306" spans="1:41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</row>
    <row r="307" spans="1:41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</row>
    <row r="308" spans="1:41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</row>
    <row r="309" spans="1:41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</row>
    <row r="310" spans="1:41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</row>
    <row r="311" spans="1:41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</row>
    <row r="312" spans="1:41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</row>
    <row r="313" spans="1:41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</row>
    <row r="314" spans="1:41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</row>
    <row r="315" spans="1:41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</row>
    <row r="316" spans="1:41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</row>
    <row r="317" spans="1:41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</row>
  </sheetData>
  <mergeCells count="97">
    <mergeCell ref="L58:R58"/>
    <mergeCell ref="A1:AM1"/>
    <mergeCell ref="B55:K55"/>
    <mergeCell ref="L55:R55"/>
    <mergeCell ref="S55:Z55"/>
    <mergeCell ref="AA55:AM55"/>
    <mergeCell ref="B54:K54"/>
    <mergeCell ref="L54:R54"/>
    <mergeCell ref="AA50:AM50"/>
    <mergeCell ref="AA52:AM52"/>
    <mergeCell ref="I121:N121"/>
    <mergeCell ref="I123:N123"/>
    <mergeCell ref="AA60:AM60"/>
    <mergeCell ref="AA59:AM59"/>
    <mergeCell ref="B60:K60"/>
    <mergeCell ref="L60:R60"/>
    <mergeCell ref="S60:Z60"/>
    <mergeCell ref="B59:K59"/>
    <mergeCell ref="L59:R59"/>
    <mergeCell ref="S59:Z59"/>
    <mergeCell ref="B58:K58"/>
    <mergeCell ref="A18:AM18"/>
    <mergeCell ref="Z16:AM16"/>
    <mergeCell ref="Z20:AM20"/>
    <mergeCell ref="Z24:AM24"/>
    <mergeCell ref="A22:AM22"/>
    <mergeCell ref="L53:R53"/>
    <mergeCell ref="S53:Z53"/>
    <mergeCell ref="AA53:AM53"/>
    <mergeCell ref="B52:K52"/>
    <mergeCell ref="S56:Z56"/>
    <mergeCell ref="AA56:AM56"/>
    <mergeCell ref="B50:K50"/>
    <mergeCell ref="L50:R50"/>
    <mergeCell ref="S50:Z50"/>
    <mergeCell ref="L52:R52"/>
    <mergeCell ref="S52:Z52"/>
    <mergeCell ref="S54:Z54"/>
    <mergeCell ref="AA54:AM54"/>
    <mergeCell ref="B53:K53"/>
    <mergeCell ref="S57:Z57"/>
    <mergeCell ref="AA57:AM57"/>
    <mergeCell ref="S58:Z58"/>
    <mergeCell ref="AA58:AM58"/>
    <mergeCell ref="I120:N120"/>
    <mergeCell ref="I122:N122"/>
    <mergeCell ref="AA51:AM51"/>
    <mergeCell ref="S51:Z51"/>
    <mergeCell ref="L51:R51"/>
    <mergeCell ref="B51:K51"/>
    <mergeCell ref="B56:K56"/>
    <mergeCell ref="L56:R56"/>
    <mergeCell ref="B57:K57"/>
    <mergeCell ref="L57:R57"/>
    <mergeCell ref="V14:X14"/>
    <mergeCell ref="P13:R14"/>
    <mergeCell ref="Q9:AM9"/>
    <mergeCell ref="B11:AM11"/>
    <mergeCell ref="S13:U14"/>
    <mergeCell ref="AA13:AC14"/>
    <mergeCell ref="V13:X13"/>
    <mergeCell ref="J5:Q5"/>
    <mergeCell ref="F7:J7"/>
    <mergeCell ref="S7:V7"/>
    <mergeCell ref="AG7:AI7"/>
    <mergeCell ref="P121:U121"/>
    <mergeCell ref="W121:AB121"/>
    <mergeCell ref="W120:AB120"/>
    <mergeCell ref="A26:AM26"/>
    <mergeCell ref="A30:AM30"/>
    <mergeCell ref="Z28:AM28"/>
    <mergeCell ref="Z32:AM32"/>
    <mergeCell ref="X118:AE118"/>
    <mergeCell ref="A34:AM34"/>
    <mergeCell ref="P120:U120"/>
    <mergeCell ref="W124:AB124"/>
    <mergeCell ref="AF131:AH131"/>
    <mergeCell ref="W131:Y131"/>
    <mergeCell ref="T131:V131"/>
    <mergeCell ref="Z131:AB131"/>
    <mergeCell ref="AC131:AE131"/>
    <mergeCell ref="P124:U124"/>
    <mergeCell ref="P123:U123"/>
    <mergeCell ref="P122:U122"/>
    <mergeCell ref="W122:AB122"/>
    <mergeCell ref="W123:AB123"/>
    <mergeCell ref="I124:N124"/>
    <mergeCell ref="I125:N125"/>
    <mergeCell ref="I126:N126"/>
    <mergeCell ref="P126:U126"/>
    <mergeCell ref="B143:AM143"/>
    <mergeCell ref="U141:AM141"/>
    <mergeCell ref="W125:AB125"/>
    <mergeCell ref="W126:AB126"/>
    <mergeCell ref="P125:U125"/>
    <mergeCell ref="U135:AM135"/>
    <mergeCell ref="B137:AM137"/>
  </mergeCells>
  <hyperlinks>
    <hyperlink ref="A287" r:id="rId1" display="sleepynomore@areyou-sleeping.com."/>
  </hyperlinks>
  <printOptions horizontalCentered="1"/>
  <pageMargins left="0.25" right="0.25" top="0.5" bottom="0.5" header="0" footer="0.25"/>
  <pageSetup horizontalDpi="600" verticalDpi="600" orientation="landscape" r:id="rId2"/>
  <headerFooter alignWithMargins="0">
    <oddFooter>&amp;C&amp;8©2002-2005 Sleep Management and Consultation Center   Respiratory Repository, LLC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2005-03-16T15:40:44Z</cp:lastPrinted>
  <dcterms:created xsi:type="dcterms:W3CDTF">2005-01-28T20:55:33Z</dcterms:created>
  <dcterms:modified xsi:type="dcterms:W3CDTF">2005-03-30T13:43:17Z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